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3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087" i="1" l="1"/>
  <c r="L1902" i="1"/>
  <c r="L1785" i="1"/>
  <c r="L1646" i="1"/>
  <c r="L1528" i="1"/>
  <c r="L1362" i="1"/>
  <c r="L1234" i="1"/>
  <c r="L1357" i="1"/>
  <c r="G435" i="1"/>
  <c r="G434" i="1"/>
  <c r="G433" i="1"/>
  <c r="G222" i="1"/>
  <c r="H96" i="1"/>
  <c r="G2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<sst xmlns="http://schemas.openxmlformats.org/spreadsheetml/2006/main" count="12787" uniqueCount="4215">
  <si>
    <t>id</t>
  </si>
  <si>
    <t>name</t>
  </si>
  <si>
    <t>ntid</t>
  </si>
  <si>
    <t>threat</t>
  </si>
  <si>
    <t>state</t>
  </si>
  <si>
    <t>department</t>
  </si>
  <si>
    <t>Swaringen,Ethelene</t>
  </si>
  <si>
    <t>ecswaringen</t>
  </si>
  <si>
    <t>MD</t>
  </si>
  <si>
    <t>Business Development</t>
  </si>
  <si>
    <t>Diedrich,Alverta</t>
  </si>
  <si>
    <t>apdiedrich</t>
  </si>
  <si>
    <t>WA</t>
  </si>
  <si>
    <t>Engineering</t>
  </si>
  <si>
    <t>Schulte,Thea</t>
  </si>
  <si>
    <t>trschulte</t>
  </si>
  <si>
    <t>VA</t>
  </si>
  <si>
    <t>Services</t>
  </si>
  <si>
    <t>Baxtor,Antonette</t>
  </si>
  <si>
    <t>apbaxtor</t>
  </si>
  <si>
    <t>Sales</t>
  </si>
  <si>
    <t>Fiori,Eliana</t>
  </si>
  <si>
    <t>evfiori</t>
  </si>
  <si>
    <t>Rominger,Sandy</t>
  </si>
  <si>
    <t>swrominger</t>
  </si>
  <si>
    <t>AZ</t>
  </si>
  <si>
    <t>Accounting</t>
  </si>
  <si>
    <t>Pietschman,Reva</t>
  </si>
  <si>
    <t>rdpietschman</t>
  </si>
  <si>
    <t>MI</t>
  </si>
  <si>
    <t>Marketing</t>
  </si>
  <si>
    <t>Pocock,Keila</t>
  </si>
  <si>
    <t>kjpocock</t>
  </si>
  <si>
    <t>PA</t>
  </si>
  <si>
    <t>Landruth,Vivienne</t>
  </si>
  <si>
    <t>vqlandruth</t>
  </si>
  <si>
    <t>CA</t>
  </si>
  <si>
    <t>Bumpers,Estell</t>
  </si>
  <si>
    <t>exbumpers</t>
  </si>
  <si>
    <t>Aplington,Gilma</t>
  </si>
  <si>
    <t>gsaplington</t>
  </si>
  <si>
    <t>Sivret,Debra</t>
  </si>
  <si>
    <t>drsivret</t>
  </si>
  <si>
    <t>TX</t>
  </si>
  <si>
    <t>Leners,Alvina</t>
  </si>
  <si>
    <t>awleners</t>
  </si>
  <si>
    <t>Harville,Delcie</t>
  </si>
  <si>
    <t>dxharville</t>
  </si>
  <si>
    <t>Corporate</t>
  </si>
  <si>
    <t>Hedstrom,Tamiko</t>
  </si>
  <si>
    <t>tihedstrom</t>
  </si>
  <si>
    <t>Eisiminger,Zenaida</t>
  </si>
  <si>
    <t>zceisiminger</t>
  </si>
  <si>
    <t>CO</t>
  </si>
  <si>
    <t>Asselta,Angelika</t>
  </si>
  <si>
    <t>adasselta</t>
  </si>
  <si>
    <t>IL</t>
  </si>
  <si>
    <t>Pranger,Aubrey</t>
  </si>
  <si>
    <t>atpranger</t>
  </si>
  <si>
    <t>Sargeant,Lucilla</t>
  </si>
  <si>
    <t>lgsargeant</t>
  </si>
  <si>
    <t>Sedlack,Kina</t>
  </si>
  <si>
    <t>krsedlack</t>
  </si>
  <si>
    <t>Krutz,Ghislaine</t>
  </si>
  <si>
    <t>gwkrutz</t>
  </si>
  <si>
    <t>KS</t>
  </si>
  <si>
    <t>IT</t>
  </si>
  <si>
    <t>Ahler,Eustolia</t>
  </si>
  <si>
    <t>ezahler</t>
  </si>
  <si>
    <t>Zappala,Aurora</t>
  </si>
  <si>
    <t>alzappala</t>
  </si>
  <si>
    <t>Rickers,Norberto</t>
  </si>
  <si>
    <t>nyrickers</t>
  </si>
  <si>
    <t>Lauters,Von</t>
  </si>
  <si>
    <t>vulauters</t>
  </si>
  <si>
    <t>FL</t>
  </si>
  <si>
    <t>Polosky,Fermin</t>
  </si>
  <si>
    <t>fjpolosky</t>
  </si>
  <si>
    <t>Bartz,Cathleen</t>
  </si>
  <si>
    <t>cobartz</t>
  </si>
  <si>
    <t>Gilcrease,Raphael</t>
  </si>
  <si>
    <t>rugilcrease</t>
  </si>
  <si>
    <t>MO</t>
  </si>
  <si>
    <t>Ranaudo,Gala</t>
  </si>
  <si>
    <t>gcranaudo</t>
  </si>
  <si>
    <t>Troiani,Grazyna</t>
  </si>
  <si>
    <t>gttroiani</t>
  </si>
  <si>
    <t>MA</t>
  </si>
  <si>
    <t>Stanislawski,Paula</t>
  </si>
  <si>
    <t>pjstanislawski</t>
  </si>
  <si>
    <t>NY</t>
  </si>
  <si>
    <t>Heifner,Sheldon</t>
  </si>
  <si>
    <t>siheifner</t>
  </si>
  <si>
    <t>Bininger,Danica</t>
  </si>
  <si>
    <t>dqbininger</t>
  </si>
  <si>
    <t>Dafonte,Mara</t>
  </si>
  <si>
    <t>mwdafonte</t>
  </si>
  <si>
    <t>Southwick,Sau</t>
  </si>
  <si>
    <t>swsouthwick</t>
  </si>
  <si>
    <t>Mickelson,Nakita</t>
  </si>
  <si>
    <t>nfmickelson</t>
  </si>
  <si>
    <t>Daughdrill,Staci</t>
  </si>
  <si>
    <t>sgdaughdrill</t>
  </si>
  <si>
    <t>Rosenwald,Monte</t>
  </si>
  <si>
    <t>murosenwald</t>
  </si>
  <si>
    <t>Varron,Dorethea</t>
  </si>
  <si>
    <t>dtvarron</t>
  </si>
  <si>
    <t>Huesing,Gail</t>
  </si>
  <si>
    <t>gchuesing</t>
  </si>
  <si>
    <t>Blanke,Lonnie</t>
  </si>
  <si>
    <t>ldblanke</t>
  </si>
  <si>
    <t>Mozo,Hanna</t>
  </si>
  <si>
    <t>hgmozo</t>
  </si>
  <si>
    <t>Fausset,Rosemary</t>
  </si>
  <si>
    <t>rtfausset</t>
  </si>
  <si>
    <t>Hawelu,Gertrud</t>
  </si>
  <si>
    <t>gohawelu</t>
  </si>
  <si>
    <t>Buchann,Mavis</t>
  </si>
  <si>
    <t>mwbuchann</t>
  </si>
  <si>
    <t>Mavins,Kimberely</t>
  </si>
  <si>
    <t>kvmavins</t>
  </si>
  <si>
    <t>Eckel,Cheryll</t>
  </si>
  <si>
    <t>cweckel</t>
  </si>
  <si>
    <t>Berryhill,Victor</t>
  </si>
  <si>
    <t>vfberryhill</t>
  </si>
  <si>
    <t>Tacker,Zelma</t>
  </si>
  <si>
    <t>zhtacker</t>
  </si>
  <si>
    <t>Cassman,Onita</t>
  </si>
  <si>
    <t>oncassman</t>
  </si>
  <si>
    <t>Kepner,Janise</t>
  </si>
  <si>
    <t>jhkepner</t>
  </si>
  <si>
    <t>Caldarella,Sharilyn</t>
  </si>
  <si>
    <t>socaldarella</t>
  </si>
  <si>
    <t>Holmes,Adriane</t>
  </si>
  <si>
    <t>awholmes</t>
  </si>
  <si>
    <t>Paxton,Reynalda</t>
  </si>
  <si>
    <t>rdpaxton</t>
  </si>
  <si>
    <t>Melley,Verna</t>
  </si>
  <si>
    <t>vqmelley</t>
  </si>
  <si>
    <t>Pescador,Lacy</t>
  </si>
  <si>
    <t>lapescador</t>
  </si>
  <si>
    <t>Flaten,Lavern</t>
  </si>
  <si>
    <t>lcflaten</t>
  </si>
  <si>
    <t>Anliker,Silvia</t>
  </si>
  <si>
    <t>stanliker</t>
  </si>
  <si>
    <t>Beagan,Ginger</t>
  </si>
  <si>
    <t>gxbeagan</t>
  </si>
  <si>
    <t>Olalde,Tynisha</t>
  </si>
  <si>
    <t>tpolalde</t>
  </si>
  <si>
    <t>Mendel,Jaime</t>
  </si>
  <si>
    <t>jrmendel</t>
  </si>
  <si>
    <t>Promisco,Chanda</t>
  </si>
  <si>
    <t>cnpromisco</t>
  </si>
  <si>
    <t>DC</t>
  </si>
  <si>
    <t>Givant,Evelina</t>
  </si>
  <si>
    <t>ejgivant</t>
  </si>
  <si>
    <t>Wuerth,Jose</t>
  </si>
  <si>
    <t>jjwuerth</t>
  </si>
  <si>
    <t>AR</t>
  </si>
  <si>
    <t>Stymiest,Setsuko</t>
  </si>
  <si>
    <t>ststymiest</t>
  </si>
  <si>
    <t>Saltarelli,Barbera</t>
  </si>
  <si>
    <t>btsaltarelli</t>
  </si>
  <si>
    <t>Carine,Herschel</t>
  </si>
  <si>
    <t>hxcarine</t>
  </si>
  <si>
    <t>Thibodeau,Romaine</t>
  </si>
  <si>
    <t>rithibodeau</t>
  </si>
  <si>
    <t>Mellinger,Annelle</t>
  </si>
  <si>
    <t>aimellinger</t>
  </si>
  <si>
    <t>Kilberg,Jestine</t>
  </si>
  <si>
    <t>jekilberg</t>
  </si>
  <si>
    <t>Marn,Lera</t>
  </si>
  <si>
    <t>lbmarn</t>
  </si>
  <si>
    <t>Cather,Darla</t>
  </si>
  <si>
    <t>dzcather</t>
  </si>
  <si>
    <t>Rosca,Starr</t>
  </si>
  <si>
    <t>svrosca</t>
  </si>
  <si>
    <t>Budin,Laurice</t>
  </si>
  <si>
    <t>ldbudin</t>
  </si>
  <si>
    <t>Tackes,Gerry</t>
  </si>
  <si>
    <t>gttackes</t>
  </si>
  <si>
    <t>Catania,Melva</t>
  </si>
  <si>
    <t>mmcatania</t>
  </si>
  <si>
    <t>Siggins,Winona</t>
  </si>
  <si>
    <t>wpsiggins</t>
  </si>
  <si>
    <t>Lacourse,Ligia</t>
  </si>
  <si>
    <t>lwlacourse</t>
  </si>
  <si>
    <t>Pettengill,Despina</t>
  </si>
  <si>
    <t>dypettengill</t>
  </si>
  <si>
    <t>Lahrman,Eilene</t>
  </si>
  <si>
    <t>eolahrman</t>
  </si>
  <si>
    <t>Geigel,Claudine</t>
  </si>
  <si>
    <t>cugeigel</t>
  </si>
  <si>
    <t>Morgenroth,Ok</t>
  </si>
  <si>
    <t>oymorgenroth</t>
  </si>
  <si>
    <t>Lines,Tennie</t>
  </si>
  <si>
    <t>tdlines</t>
  </si>
  <si>
    <t>Sheline,Kiesha</t>
  </si>
  <si>
    <t>ktsheline</t>
  </si>
  <si>
    <t>Freitas,Carola</t>
  </si>
  <si>
    <t>cpfreitas</t>
  </si>
  <si>
    <t>Goldrup,Mi</t>
  </si>
  <si>
    <t>mxgoldrup</t>
  </si>
  <si>
    <t>Halstrom,Jc</t>
  </si>
  <si>
    <t>jmhalstrom</t>
  </si>
  <si>
    <t>Sanislo,Brunilda</t>
  </si>
  <si>
    <t>bzsanislo</t>
  </si>
  <si>
    <t>Ahia,Marlena</t>
  </si>
  <si>
    <t>miahia</t>
  </si>
  <si>
    <t>Gonnerman,Donya</t>
  </si>
  <si>
    <t>dvgonnerman</t>
  </si>
  <si>
    <t>Talley,Gale</t>
  </si>
  <si>
    <t>gstalley</t>
  </si>
  <si>
    <t>Ryback,Everette</t>
  </si>
  <si>
    <t>eqryback</t>
  </si>
  <si>
    <t>Szesterniak,Isidro</t>
  </si>
  <si>
    <t>iyszesterniak</t>
  </si>
  <si>
    <t>Hrna,Dominica</t>
  </si>
  <si>
    <t>djhrna</t>
  </si>
  <si>
    <t>Kochis,Lory</t>
  </si>
  <si>
    <t>lqkochis</t>
  </si>
  <si>
    <t>Huesing,Ignacia</t>
  </si>
  <si>
    <t>ifhuesing</t>
  </si>
  <si>
    <t>Lockamy,Dario</t>
  </si>
  <si>
    <t>dplockamy</t>
  </si>
  <si>
    <t>Lamoreau,Kathi</t>
  </si>
  <si>
    <t>kolamoreau</t>
  </si>
  <si>
    <t>Holsclaw,Cassey</t>
  </si>
  <si>
    <t>ctholsclaw</t>
  </si>
  <si>
    <t>Geibig,Mara</t>
  </si>
  <si>
    <t>megeibig</t>
  </si>
  <si>
    <t>Krasner,Annika</t>
  </si>
  <si>
    <t>apkrasner</t>
  </si>
  <si>
    <t>Dickirson,Noe</t>
  </si>
  <si>
    <t>nkdickirson</t>
  </si>
  <si>
    <t>Ashurst,Kathie</t>
  </si>
  <si>
    <t>kaashurst</t>
  </si>
  <si>
    <t>Firman,Gidget</t>
  </si>
  <si>
    <t>glfirman</t>
  </si>
  <si>
    <t>Nassr,Sang</t>
  </si>
  <si>
    <t>sgnassr</t>
  </si>
  <si>
    <t>Klepac,Letitia</t>
  </si>
  <si>
    <t>lwklepac</t>
  </si>
  <si>
    <t>Hoge,Juliet</t>
  </si>
  <si>
    <t>jshoge</t>
  </si>
  <si>
    <t>Mechling,Tawanda</t>
  </si>
  <si>
    <t>tnmechling</t>
  </si>
  <si>
    <t>Capasso,Shaun</t>
  </si>
  <si>
    <t>spcapasso</t>
  </si>
  <si>
    <t>Aherns,Lachelle</t>
  </si>
  <si>
    <t>lxaherns</t>
  </si>
  <si>
    <t>Budds,Alejandrina</t>
  </si>
  <si>
    <t>albudds</t>
  </si>
  <si>
    <t>Penley,Cleo</t>
  </si>
  <si>
    <t>cipenley</t>
  </si>
  <si>
    <t>Liggett,Melisa</t>
  </si>
  <si>
    <t>mwliggett</t>
  </si>
  <si>
    <t>Blatz,Basil</t>
  </si>
  <si>
    <t>bcblatz</t>
  </si>
  <si>
    <t>Martineau,Joe</t>
  </si>
  <si>
    <t>jwmartineau</t>
  </si>
  <si>
    <t>Radona,Kelsie</t>
  </si>
  <si>
    <t>kjradona</t>
  </si>
  <si>
    <t>Tunks,Lucius</t>
  </si>
  <si>
    <t>lntunks</t>
  </si>
  <si>
    <t>Mehall,Pearle</t>
  </si>
  <si>
    <t>pxmehall</t>
  </si>
  <si>
    <t>Applin,Ehtel</t>
  </si>
  <si>
    <t>emapplin</t>
  </si>
  <si>
    <t>Waka,Yuette</t>
  </si>
  <si>
    <t>yvwaka</t>
  </si>
  <si>
    <t>Nimocks,Coral</t>
  </si>
  <si>
    <t>cynimocks</t>
  </si>
  <si>
    <t>Benadom,Brinda</t>
  </si>
  <si>
    <t>bhbenadom</t>
  </si>
  <si>
    <t>Divel,Gale</t>
  </si>
  <si>
    <t>gndivel</t>
  </si>
  <si>
    <t>Fanizza,Cherry</t>
  </si>
  <si>
    <t>cofanizza</t>
  </si>
  <si>
    <t>Wissman,Molly</t>
  </si>
  <si>
    <t>mnwissman</t>
  </si>
  <si>
    <t>Steggeman,Martin</t>
  </si>
  <si>
    <t>musteggeman</t>
  </si>
  <si>
    <t>Rodar,Robbie</t>
  </si>
  <si>
    <t>rkrodar</t>
  </si>
  <si>
    <t>Horsfall,Abby</t>
  </si>
  <si>
    <t>aehorsfall</t>
  </si>
  <si>
    <t>Rehmert,Alexandra</t>
  </si>
  <si>
    <t>agrehmert</t>
  </si>
  <si>
    <t>Yearous,Celinda</t>
  </si>
  <si>
    <t>cryearous</t>
  </si>
  <si>
    <t>Hindle,Kathey</t>
  </si>
  <si>
    <t>kvhindle</t>
  </si>
  <si>
    <t>Chatcho,Normand</t>
  </si>
  <si>
    <t>npchatcho</t>
  </si>
  <si>
    <t>Marchesano,Jeanice</t>
  </si>
  <si>
    <t>jzmarchesano</t>
  </si>
  <si>
    <t>Waelti,Kirstie</t>
  </si>
  <si>
    <t>kdwaelti</t>
  </si>
  <si>
    <t>Pullins,Sueann</t>
  </si>
  <si>
    <t>sypullins</t>
  </si>
  <si>
    <t>Pablo,Elton</t>
  </si>
  <si>
    <t>empablo</t>
  </si>
  <si>
    <t>Moomey,Michael</t>
  </si>
  <si>
    <t>mqmoomey</t>
  </si>
  <si>
    <t>Bieniek,Olga</t>
  </si>
  <si>
    <t>opbieniek</t>
  </si>
  <si>
    <t>Wenstrand,Yessenia</t>
  </si>
  <si>
    <t>ymwenstrand</t>
  </si>
  <si>
    <t>Hotze,Adeline</t>
  </si>
  <si>
    <t>abhotze</t>
  </si>
  <si>
    <t>Elias,Joycelyn</t>
  </si>
  <si>
    <t>jqelias</t>
  </si>
  <si>
    <t>Irizary,Gertrudis</t>
  </si>
  <si>
    <t>gkirizary</t>
  </si>
  <si>
    <t>Kratowicz,Gertie</t>
  </si>
  <si>
    <t>gykratowicz</t>
  </si>
  <si>
    <t>Deardon,Shavon</t>
  </si>
  <si>
    <t>sjdeardon</t>
  </si>
  <si>
    <t>Zuniga,Roxane</t>
  </si>
  <si>
    <t>rpzuniga</t>
  </si>
  <si>
    <t>Goll,Delpha</t>
  </si>
  <si>
    <t>dkgoll</t>
  </si>
  <si>
    <t>Tibbert,Judith</t>
  </si>
  <si>
    <t>jbtibbert</t>
  </si>
  <si>
    <t>Troge,Aurore</t>
  </si>
  <si>
    <t>attroge</t>
  </si>
  <si>
    <t>Gonzalaz,Matha</t>
  </si>
  <si>
    <t>msgonzalaz</t>
  </si>
  <si>
    <t>Nuccitelli,Cinda</t>
  </si>
  <si>
    <t>conuccitelli</t>
  </si>
  <si>
    <t>Liebskind,Arminda</t>
  </si>
  <si>
    <t>ayliebskind</t>
  </si>
  <si>
    <t>Spake,Logan</t>
  </si>
  <si>
    <t>lmspake</t>
  </si>
  <si>
    <t>Creath,Debora</t>
  </si>
  <si>
    <t>dicreath</t>
  </si>
  <si>
    <t>Abee,Bernadette</t>
  </si>
  <si>
    <t>blabee</t>
  </si>
  <si>
    <t>Pendexter,Oneida</t>
  </si>
  <si>
    <t>oependexter</t>
  </si>
  <si>
    <t>Attebery,Roger</t>
  </si>
  <si>
    <t>reattebery</t>
  </si>
  <si>
    <t>Duffy,Dante</t>
  </si>
  <si>
    <t>dnduffy</t>
  </si>
  <si>
    <t>Salzwedel,Cleopatra</t>
  </si>
  <si>
    <t>cmsalzwedel</t>
  </si>
  <si>
    <t>Ballou,Teofila</t>
  </si>
  <si>
    <t>taballou</t>
  </si>
  <si>
    <t>Languirand,Pat</t>
  </si>
  <si>
    <t>pdlanguirand</t>
  </si>
  <si>
    <t>Santoyo,Rudy</t>
  </si>
  <si>
    <t>rosantoyo</t>
  </si>
  <si>
    <t>Gravitt,Florinda</t>
  </si>
  <si>
    <t>fsgravitt</t>
  </si>
  <si>
    <t>Pfifer,Travis</t>
  </si>
  <si>
    <t>tqpfifer</t>
  </si>
  <si>
    <t>Yannucci,Emery</t>
  </si>
  <si>
    <t>ezyannucci</t>
  </si>
  <si>
    <t>Molone,Glenda</t>
  </si>
  <si>
    <t>grmolone</t>
  </si>
  <si>
    <t>Slayman,Dottie</t>
  </si>
  <si>
    <t>dgslayman</t>
  </si>
  <si>
    <t>Limb,Leida</t>
  </si>
  <si>
    <t>lilimb</t>
  </si>
  <si>
    <t>Groulx,Danita</t>
  </si>
  <si>
    <t>dxgroulx</t>
  </si>
  <si>
    <t>Stawarz,Jaime</t>
  </si>
  <si>
    <t>jfstawarz</t>
  </si>
  <si>
    <t>Lancour,Mao</t>
  </si>
  <si>
    <t>mflancour</t>
  </si>
  <si>
    <t>Hallack,Tana</t>
  </si>
  <si>
    <t>tahallack</t>
  </si>
  <si>
    <t>Mclauchlen,Ashlyn</t>
  </si>
  <si>
    <t>awmclauchlen</t>
  </si>
  <si>
    <t>Karalis,Jame</t>
  </si>
  <si>
    <t>jlkaralis</t>
  </si>
  <si>
    <t>Carder,Harriet</t>
  </si>
  <si>
    <t>hmcarder</t>
  </si>
  <si>
    <t>Aschoff,Minna</t>
  </si>
  <si>
    <t>moaschoff</t>
  </si>
  <si>
    <t>Frikken,Kayce</t>
  </si>
  <si>
    <t>kifrikken</t>
  </si>
  <si>
    <t>Gutermuth,Cristina</t>
  </si>
  <si>
    <t>cdgutermuth</t>
  </si>
  <si>
    <t>Sartor,Melodee</t>
  </si>
  <si>
    <t>mgsartor</t>
  </si>
  <si>
    <t>Rakus,Edgar</t>
  </si>
  <si>
    <t>emrakus</t>
  </si>
  <si>
    <t>Reay,Towanda</t>
  </si>
  <si>
    <t>tjreay</t>
  </si>
  <si>
    <t>Carvill,Tiffani</t>
  </si>
  <si>
    <t>tdcarvill</t>
  </si>
  <si>
    <t>Stanaway,Fransisca</t>
  </si>
  <si>
    <t>fwstanaway</t>
  </si>
  <si>
    <t>Heatwole,Kate</t>
  </si>
  <si>
    <t>klheatwole</t>
  </si>
  <si>
    <t>Sanflippo,Mai</t>
  </si>
  <si>
    <t>mjsanflippo</t>
  </si>
  <si>
    <t>Grashot,Shirely</t>
  </si>
  <si>
    <t>sygrashot</t>
  </si>
  <si>
    <t>Faus,Jospeh</t>
  </si>
  <si>
    <t>jffaus</t>
  </si>
  <si>
    <t>Heally,Serita</t>
  </si>
  <si>
    <t>sdheally</t>
  </si>
  <si>
    <t>Cloninger,Michaele</t>
  </si>
  <si>
    <t>mncloninger</t>
  </si>
  <si>
    <t>Sturtevant,Kayleigh</t>
  </si>
  <si>
    <t>ktsturtevant</t>
  </si>
  <si>
    <t>Lutter,Maile</t>
  </si>
  <si>
    <t>mjlutter</t>
  </si>
  <si>
    <t>Mcgilvray,Clinton</t>
  </si>
  <si>
    <t>cbmcgilvray</t>
  </si>
  <si>
    <t>Naron,Sam</t>
  </si>
  <si>
    <t>sqnaron</t>
  </si>
  <si>
    <t>Knutson,Letha</t>
  </si>
  <si>
    <t>lzknutson</t>
  </si>
  <si>
    <t>Dovey,Graham</t>
  </si>
  <si>
    <t>gadovey</t>
  </si>
  <si>
    <t>Herzer,Lucien</t>
  </si>
  <si>
    <t>lgherzer</t>
  </si>
  <si>
    <t>Nemith,Angella</t>
  </si>
  <si>
    <t>ajnemith</t>
  </si>
  <si>
    <t>Siskind,Cherilyn</t>
  </si>
  <si>
    <t>cmsiskind</t>
  </si>
  <si>
    <t>Drennan,Christian</t>
  </si>
  <si>
    <t>ccdrennan</t>
  </si>
  <si>
    <t>Talmadge,Concha</t>
  </si>
  <si>
    <t>cttalmadge</t>
  </si>
  <si>
    <t>Trowers,Yi</t>
  </si>
  <si>
    <t>ybtrowers</t>
  </si>
  <si>
    <t>Araiza,Irving</t>
  </si>
  <si>
    <t>ixaraiza</t>
  </si>
  <si>
    <t>Cambria,Cristin</t>
  </si>
  <si>
    <t>cdcambria</t>
  </si>
  <si>
    <t>Okada,Lupita</t>
  </si>
  <si>
    <t>lhokada</t>
  </si>
  <si>
    <t>Marcotrigiano,Susannah</t>
  </si>
  <si>
    <t>snmarcotrigiano</t>
  </si>
  <si>
    <t>Papakostas,Ambrose</t>
  </si>
  <si>
    <t>anpapakostas</t>
  </si>
  <si>
    <t>Doles,Jeraldine</t>
  </si>
  <si>
    <t>jvdoles</t>
  </si>
  <si>
    <t>Christin,Rachelle</t>
  </si>
  <si>
    <t>rkchristin</t>
  </si>
  <si>
    <t>Killman,Arica</t>
  </si>
  <si>
    <t>afkillman</t>
  </si>
  <si>
    <t>Klauer,Krystyna</t>
  </si>
  <si>
    <t>keklauer</t>
  </si>
  <si>
    <t>Bloodsaw,Rickie</t>
  </si>
  <si>
    <t>rbbloodsaw</t>
  </si>
  <si>
    <t>Mccreless,Versie</t>
  </si>
  <si>
    <t>vcmccreless</t>
  </si>
  <si>
    <t>Eans,Shae</t>
  </si>
  <si>
    <t>speans</t>
  </si>
  <si>
    <t>Jacek,Rudolph</t>
  </si>
  <si>
    <t>ryjacek</t>
  </si>
  <si>
    <t>Manfredi,Myrle</t>
  </si>
  <si>
    <t>mumanfredi</t>
  </si>
  <si>
    <t>Shape,Lydia</t>
  </si>
  <si>
    <t>lwshape</t>
  </si>
  <si>
    <t>Bartholomeu,Shanna</t>
  </si>
  <si>
    <t>shbartholomeu</t>
  </si>
  <si>
    <t>Thyne,Stefanie</t>
  </si>
  <si>
    <t>sqthyne</t>
  </si>
  <si>
    <t>Vankampen,Gabriella</t>
  </si>
  <si>
    <t>gvvankampen</t>
  </si>
  <si>
    <t>Sturdy,Sanford</t>
  </si>
  <si>
    <t>sxsturdy</t>
  </si>
  <si>
    <t>Geml,Ginette</t>
  </si>
  <si>
    <t>gwgeml</t>
  </si>
  <si>
    <t>Behen,Fredric</t>
  </si>
  <si>
    <t>fabehen</t>
  </si>
  <si>
    <t>Slawter,Lawrence</t>
  </si>
  <si>
    <t>lsslawter</t>
  </si>
  <si>
    <t>Hirschman,Tanner</t>
  </si>
  <si>
    <t>tqhirschman</t>
  </si>
  <si>
    <t>Lappinga,Hui</t>
  </si>
  <si>
    <t>hvlappinga</t>
  </si>
  <si>
    <t>Melia,Earl</t>
  </si>
  <si>
    <t>etmelia</t>
  </si>
  <si>
    <t>Dul,Jerome</t>
  </si>
  <si>
    <t>jhdul</t>
  </si>
  <si>
    <t>Tigar,Andrea</t>
  </si>
  <si>
    <t>aptigar</t>
  </si>
  <si>
    <t>Shrode,Toccara</t>
  </si>
  <si>
    <t>tzshrode</t>
  </si>
  <si>
    <t>Klegin,Mignon</t>
  </si>
  <si>
    <t>mtklegin</t>
  </si>
  <si>
    <t>Ferr,Nelida</t>
  </si>
  <si>
    <t>noferr</t>
  </si>
  <si>
    <t>Luce,Shanda</t>
  </si>
  <si>
    <t>sgluce</t>
  </si>
  <si>
    <t>Currey,Gale</t>
  </si>
  <si>
    <t>gicurrey</t>
  </si>
  <si>
    <t>Reitsma,Neomi</t>
  </si>
  <si>
    <t>nrreitsma</t>
  </si>
  <si>
    <t>Plumb,Mauricio</t>
  </si>
  <si>
    <t>mgplumb</t>
  </si>
  <si>
    <t>Grabarczyk,Kanesha</t>
  </si>
  <si>
    <t>kdgrabarczyk</t>
  </si>
  <si>
    <t>Godeaux,Susannah</t>
  </si>
  <si>
    <t>sugodeaux</t>
  </si>
  <si>
    <t>Sprouse,Mozell</t>
  </si>
  <si>
    <t>mqsprouse</t>
  </si>
  <si>
    <t>Weddel,Ruthe</t>
  </si>
  <si>
    <t>rzweddel</t>
  </si>
  <si>
    <t>Antrikin,Holli</t>
  </si>
  <si>
    <t>hxantrikin</t>
  </si>
  <si>
    <t>Mcgaffee,Sam</t>
  </si>
  <si>
    <t>stmcgaffee</t>
  </si>
  <si>
    <t>Vandenbosch,Arline</t>
  </si>
  <si>
    <t>aovandenbosch</t>
  </si>
  <si>
    <t>Silvera,Blossom</t>
  </si>
  <si>
    <t>bdsilvera</t>
  </si>
  <si>
    <t>Condello,Karoline</t>
  </si>
  <si>
    <t>klcondello</t>
  </si>
  <si>
    <t>Schauble,Shizuko</t>
  </si>
  <si>
    <t>sischauble</t>
  </si>
  <si>
    <t>Liford,Agripina</t>
  </si>
  <si>
    <t>aoliford</t>
  </si>
  <si>
    <t>Wember,Elin</t>
  </si>
  <si>
    <t>ehwember</t>
  </si>
  <si>
    <t>Redmann,Grayce</t>
  </si>
  <si>
    <t>gfredmann</t>
  </si>
  <si>
    <t>Kolter,Erick</t>
  </si>
  <si>
    <t>eckolter</t>
  </si>
  <si>
    <t>Seashore,Daphne</t>
  </si>
  <si>
    <t>dpseashore</t>
  </si>
  <si>
    <t>Ginanni,Machelle</t>
  </si>
  <si>
    <t>mmginanni</t>
  </si>
  <si>
    <t>Hammers,Ozie</t>
  </si>
  <si>
    <t>orhammers</t>
  </si>
  <si>
    <t>Gaud,Angelena</t>
  </si>
  <si>
    <t>asgaud</t>
  </si>
  <si>
    <t>Redenius,Cruz</t>
  </si>
  <si>
    <t>cwredenius</t>
  </si>
  <si>
    <t>Safar,Barabara</t>
  </si>
  <si>
    <t>basafar</t>
  </si>
  <si>
    <t>Oelschlager,Venessa</t>
  </si>
  <si>
    <t>vzoelschlager</t>
  </si>
  <si>
    <t>Pryer,Nilda</t>
  </si>
  <si>
    <t>nipryer</t>
  </si>
  <si>
    <t>Plumb,Skye</t>
  </si>
  <si>
    <t>slplumb</t>
  </si>
  <si>
    <t>Molano,Nancy</t>
  </si>
  <si>
    <t>nomolano</t>
  </si>
  <si>
    <t>Leung,Rolande</t>
  </si>
  <si>
    <t>rlleung</t>
  </si>
  <si>
    <t>Kwit,Tawanda</t>
  </si>
  <si>
    <t>tfkwit</t>
  </si>
  <si>
    <t>Marriott,Randal</t>
  </si>
  <si>
    <t>rfmarriott</t>
  </si>
  <si>
    <t>Matheny,Gabriella</t>
  </si>
  <si>
    <t>gomatheny</t>
  </si>
  <si>
    <t>Mizzi,Clarence</t>
  </si>
  <si>
    <t>czmizzi</t>
  </si>
  <si>
    <t>Mendler,Nicolasa</t>
  </si>
  <si>
    <t>nomendler</t>
  </si>
  <si>
    <t>Komosinski,Peter</t>
  </si>
  <si>
    <t>pvkomosinski</t>
  </si>
  <si>
    <t>Leistiko,Moshe</t>
  </si>
  <si>
    <t>mfleistiko</t>
  </si>
  <si>
    <t>Meeske,Beatrice</t>
  </si>
  <si>
    <t>bmmeeske</t>
  </si>
  <si>
    <t>Colen,Davina</t>
  </si>
  <si>
    <t>dpcolen</t>
  </si>
  <si>
    <t>Umana,Burt</t>
  </si>
  <si>
    <t>baumana</t>
  </si>
  <si>
    <t>Collaco,Adriana</t>
  </si>
  <si>
    <t>arcollaco</t>
  </si>
  <si>
    <t>Lombel,Branda</t>
  </si>
  <si>
    <t>bslombel</t>
  </si>
  <si>
    <t>Sperandio,Loriann</t>
  </si>
  <si>
    <t>lcsperandio</t>
  </si>
  <si>
    <t>Sharples,Martina</t>
  </si>
  <si>
    <t>mjsharples</t>
  </si>
  <si>
    <t>Sanchec,Geri</t>
  </si>
  <si>
    <t>gmsanchec</t>
  </si>
  <si>
    <t>Calamarino,Reanna</t>
  </si>
  <si>
    <t>rscalamarino</t>
  </si>
  <si>
    <t>Maust,Fran</t>
  </si>
  <si>
    <t>fmmaust</t>
  </si>
  <si>
    <t>Powledge,Twanna</t>
  </si>
  <si>
    <t>tppowledge</t>
  </si>
  <si>
    <t>Santellan,Kory</t>
  </si>
  <si>
    <t>kcsantellan</t>
  </si>
  <si>
    <t>Molt,Jamal</t>
  </si>
  <si>
    <t>jomolt</t>
  </si>
  <si>
    <t>Zari,Temple</t>
  </si>
  <si>
    <t>ttzari</t>
  </si>
  <si>
    <t>Bundschuh,Rosana</t>
  </si>
  <si>
    <t>rnbundschuh</t>
  </si>
  <si>
    <t>Balasco,Thi</t>
  </si>
  <si>
    <t>tebalasco</t>
  </si>
  <si>
    <t>Mensi,Maxine</t>
  </si>
  <si>
    <t>mxmensi</t>
  </si>
  <si>
    <t>Pannebaker,Dori</t>
  </si>
  <si>
    <t>dppannebaker</t>
  </si>
  <si>
    <t>Goswick,Billie</t>
  </si>
  <si>
    <t>bogoswick</t>
  </si>
  <si>
    <t>Ralph,Hedwig</t>
  </si>
  <si>
    <t>horalph</t>
  </si>
  <si>
    <t>Pickren,Celinda</t>
  </si>
  <si>
    <t>cbpickren</t>
  </si>
  <si>
    <t>Terron,Marsha</t>
  </si>
  <si>
    <t>mtterron</t>
  </si>
  <si>
    <t>Cozzens,Stefany</t>
  </si>
  <si>
    <t>sycozzens</t>
  </si>
  <si>
    <t>Hendrik,Felicidad</t>
  </si>
  <si>
    <t>fihendrik</t>
  </si>
  <si>
    <t>Tipold,Mary</t>
  </si>
  <si>
    <t>mvtipold</t>
  </si>
  <si>
    <t>Trimm,Rolanda</t>
  </si>
  <si>
    <t>rmtrimm</t>
  </si>
  <si>
    <t>Salmela,Janee</t>
  </si>
  <si>
    <t>jzsalmela</t>
  </si>
  <si>
    <t>Lenox,Jenniffer</t>
  </si>
  <si>
    <t>jylenox</t>
  </si>
  <si>
    <t>Aufiero,Sammie</t>
  </si>
  <si>
    <t>sxaufiero</t>
  </si>
  <si>
    <t>Conoly,Eugene</t>
  </si>
  <si>
    <t>erconoly</t>
  </si>
  <si>
    <t>Buris,Ted</t>
  </si>
  <si>
    <t>tcburis</t>
  </si>
  <si>
    <t>Vennari,Evelynn</t>
  </si>
  <si>
    <t>ehvennari</t>
  </si>
  <si>
    <t>Gailey,Sanjuanita</t>
  </si>
  <si>
    <t>stgailey</t>
  </si>
  <si>
    <t>Klepfer,Nestor</t>
  </si>
  <si>
    <t>noklepfer</t>
  </si>
  <si>
    <t>Rohweder,Shawnda</t>
  </si>
  <si>
    <t>sirohweder</t>
  </si>
  <si>
    <t>Campau,Lyndsay</t>
  </si>
  <si>
    <t>lqcampau</t>
  </si>
  <si>
    <t>Vulgamott,Carey</t>
  </si>
  <si>
    <t>ckvulgamott</t>
  </si>
  <si>
    <t>Stovel,Fredericka</t>
  </si>
  <si>
    <t>ffstovel</t>
  </si>
  <si>
    <t>Ramiro,Gianna</t>
  </si>
  <si>
    <t>gjramiro</t>
  </si>
  <si>
    <t>Tredo,Loma</t>
  </si>
  <si>
    <t>lotredo</t>
  </si>
  <si>
    <t>Luedeman,Collene</t>
  </si>
  <si>
    <t>ctluedeman</t>
  </si>
  <si>
    <t>Tavolario,Sharie</t>
  </si>
  <si>
    <t>setavolario</t>
  </si>
  <si>
    <t>Addams,Jacqualine</t>
  </si>
  <si>
    <t>juaddams</t>
  </si>
  <si>
    <t>Strait,Marti</t>
  </si>
  <si>
    <t>mustrait</t>
  </si>
  <si>
    <t>Stuebe,Myrta</t>
  </si>
  <si>
    <t>msstuebe</t>
  </si>
  <si>
    <t>Woge,Lela</t>
  </si>
  <si>
    <t>lxwoge</t>
  </si>
  <si>
    <t>Contrenas,Obdulia</t>
  </si>
  <si>
    <t>oicontrenas</t>
  </si>
  <si>
    <t>Nussey,Cleo</t>
  </si>
  <si>
    <t>cdnussey</t>
  </si>
  <si>
    <t>Gerbi,Nguyet</t>
  </si>
  <si>
    <t>nagerbi</t>
  </si>
  <si>
    <t>Bartkowiak,Oneida</t>
  </si>
  <si>
    <t>ojbartkowiak</t>
  </si>
  <si>
    <t>Flinck,Annmarie</t>
  </si>
  <si>
    <t>asflinck</t>
  </si>
  <si>
    <t>Lamarque,Paola</t>
  </si>
  <si>
    <t>pflamarque</t>
  </si>
  <si>
    <t>Bichsel,Rubie</t>
  </si>
  <si>
    <t>rmbichsel</t>
  </si>
  <si>
    <t>Ritthaler,Numbers</t>
  </si>
  <si>
    <t>nrritthaler</t>
  </si>
  <si>
    <t>Johngrass,Lewis</t>
  </si>
  <si>
    <t>ljjohngrass</t>
  </si>
  <si>
    <t>Delman,Karina</t>
  </si>
  <si>
    <t>kmdelman</t>
  </si>
  <si>
    <t>Stackpole,Maude</t>
  </si>
  <si>
    <t>mistackpole</t>
  </si>
  <si>
    <t>Enzenauer,Homer</t>
  </si>
  <si>
    <t>hvenzenauer</t>
  </si>
  <si>
    <t>Slaughenhoupt,Susy</t>
  </si>
  <si>
    <t>sfslaughenhoupt</t>
  </si>
  <si>
    <t>Sorber,Ling</t>
  </si>
  <si>
    <t>lcsorber</t>
  </si>
  <si>
    <t>Candela,Samara</t>
  </si>
  <si>
    <t>szcandela</t>
  </si>
  <si>
    <t>Kozan,Cecila</t>
  </si>
  <si>
    <t>cnkozan</t>
  </si>
  <si>
    <t>Pechin,Kathryn</t>
  </si>
  <si>
    <t>kzpechin</t>
  </si>
  <si>
    <t>Connington,Daine</t>
  </si>
  <si>
    <t>dwconnington</t>
  </si>
  <si>
    <t>Winkowski,Estrella</t>
  </si>
  <si>
    <t>ezwinkowski</t>
  </si>
  <si>
    <t>Russak,Katharyn</t>
  </si>
  <si>
    <t>kgrussak</t>
  </si>
  <si>
    <t>Villagrana,Jocelyn</t>
  </si>
  <si>
    <t>jhvillagrana</t>
  </si>
  <si>
    <t>Sorgente,Kendall</t>
  </si>
  <si>
    <t>kcsorgente</t>
  </si>
  <si>
    <t>Ash,Micheal</t>
  </si>
  <si>
    <t>muash</t>
  </si>
  <si>
    <t>Veren,Samara</t>
  </si>
  <si>
    <t>sfveren</t>
  </si>
  <si>
    <t>Chico,Evia</t>
  </si>
  <si>
    <t>etchico</t>
  </si>
  <si>
    <t>Tilton,Mariel</t>
  </si>
  <si>
    <t>mvtilton</t>
  </si>
  <si>
    <t>Sostre,Tisa</t>
  </si>
  <si>
    <t>tfsostre</t>
  </si>
  <si>
    <t>Ansbacher,Paulette</t>
  </si>
  <si>
    <t>paansbacher</t>
  </si>
  <si>
    <t>Kehrer,Barbar</t>
  </si>
  <si>
    <t>bxkehrer</t>
  </si>
  <si>
    <t>Minissale,Gino</t>
  </si>
  <si>
    <t>gnminissale</t>
  </si>
  <si>
    <t>Wysock,Teodora</t>
  </si>
  <si>
    <t>tiwysock</t>
  </si>
  <si>
    <t>Mussel,Robbie</t>
  </si>
  <si>
    <t>rnmussel</t>
  </si>
  <si>
    <t>Wildridge,Rosana</t>
  </si>
  <si>
    <t>rbwildridge</t>
  </si>
  <si>
    <t>Blott,Summer</t>
  </si>
  <si>
    <t>szblott</t>
  </si>
  <si>
    <t>Mccranie,Yoshiko</t>
  </si>
  <si>
    <t>yfmccranie</t>
  </si>
  <si>
    <t>Vasudevan,Williemae</t>
  </si>
  <si>
    <t>wxvasudevan</t>
  </si>
  <si>
    <t>Rotton,Lan</t>
  </si>
  <si>
    <t>lkrotton</t>
  </si>
  <si>
    <t>Donelan,Candi</t>
  </si>
  <si>
    <t>cndonelan</t>
  </si>
  <si>
    <t>Idriss,Karoline</t>
  </si>
  <si>
    <t>kiidriss</t>
  </si>
  <si>
    <t>Mitchel,Soon</t>
  </si>
  <si>
    <t>sdmitchel</t>
  </si>
  <si>
    <t>Form,Quyen</t>
  </si>
  <si>
    <t>qtform</t>
  </si>
  <si>
    <t>Buseck,Saran</t>
  </si>
  <si>
    <t>skbuseck</t>
  </si>
  <si>
    <t>Brommer,Barb</t>
  </si>
  <si>
    <t>bobrommer</t>
  </si>
  <si>
    <t>Samland,Jodi</t>
  </si>
  <si>
    <t>jysamland</t>
  </si>
  <si>
    <t>Arana,Sherise</t>
  </si>
  <si>
    <t>soarana</t>
  </si>
  <si>
    <t>Towlerton,Suzanne</t>
  </si>
  <si>
    <t>sdtowlerton</t>
  </si>
  <si>
    <t>Toyoshima,Ike</t>
  </si>
  <si>
    <t>ijtoyoshima</t>
  </si>
  <si>
    <t>Boocks,Tisa</t>
  </si>
  <si>
    <t>tyboocks</t>
  </si>
  <si>
    <t>Derosby,Jonas</t>
  </si>
  <si>
    <t>jdderosby</t>
  </si>
  <si>
    <t>Thole,Hannelore</t>
  </si>
  <si>
    <t>hpthole</t>
  </si>
  <si>
    <t>Dayley,Julieann</t>
  </si>
  <si>
    <t>jmdayley</t>
  </si>
  <si>
    <t>Dolley,Armando</t>
  </si>
  <si>
    <t>aadolley</t>
  </si>
  <si>
    <t>Kuwahara,Drusilla</t>
  </si>
  <si>
    <t>ddkuwahara</t>
  </si>
  <si>
    <t>Weter,Garfield</t>
  </si>
  <si>
    <t>gjweter</t>
  </si>
  <si>
    <t>Oppegard,Kimbra</t>
  </si>
  <si>
    <t>kboppegard</t>
  </si>
  <si>
    <t>Marinoni,Kyong</t>
  </si>
  <si>
    <t>ksmarinoni</t>
  </si>
  <si>
    <t>Lemar,Theodore</t>
  </si>
  <si>
    <t>tmlemar</t>
  </si>
  <si>
    <t>Cuppett,Felisa</t>
  </si>
  <si>
    <t>ficuppett</t>
  </si>
  <si>
    <t>Magner,Shenna</t>
  </si>
  <si>
    <t>smmagner</t>
  </si>
  <si>
    <t>Kolarik,Lucila</t>
  </si>
  <si>
    <t>lkkolarik</t>
  </si>
  <si>
    <t>Schwertner,Ellsworth</t>
  </si>
  <si>
    <t>ezschwertner</t>
  </si>
  <si>
    <t>Katzmann,Eli</t>
  </si>
  <si>
    <t>etkatzmann</t>
  </si>
  <si>
    <t>Archibeque,Ambrose</t>
  </si>
  <si>
    <t>akarchibeque</t>
  </si>
  <si>
    <t>Corbin,Rosenda</t>
  </si>
  <si>
    <t>rfcorbin</t>
  </si>
  <si>
    <t>Waz,Jeane</t>
  </si>
  <si>
    <t>jewaz</t>
  </si>
  <si>
    <t>Ludewig,Chery</t>
  </si>
  <si>
    <t>clludewig</t>
  </si>
  <si>
    <t>Escort,Alica</t>
  </si>
  <si>
    <t>axescort</t>
  </si>
  <si>
    <t>Klawiter,Ellan</t>
  </si>
  <si>
    <t>ekklawiter</t>
  </si>
  <si>
    <t>Lautenschlage,Rod</t>
  </si>
  <si>
    <t>rxlautenschlage</t>
  </si>
  <si>
    <t>Flaharty,Particia</t>
  </si>
  <si>
    <t>ppflaharty</t>
  </si>
  <si>
    <t>Glory,Leana</t>
  </si>
  <si>
    <t>ljglory</t>
  </si>
  <si>
    <t>Torivio,Rachelle</t>
  </si>
  <si>
    <t>retorivio</t>
  </si>
  <si>
    <t>Falson,Zita</t>
  </si>
  <si>
    <t>zvfalson</t>
  </si>
  <si>
    <t>Sinisi,Elwanda</t>
  </si>
  <si>
    <t>eusinisi</t>
  </si>
  <si>
    <t>Banderas,Marjory</t>
  </si>
  <si>
    <t>mubanderas</t>
  </si>
  <si>
    <t>Sanez,Renate</t>
  </si>
  <si>
    <t>rysanez</t>
  </si>
  <si>
    <t>Defosset,Lucila</t>
  </si>
  <si>
    <t>lkdefosset</t>
  </si>
  <si>
    <t>Meriwether,Tam</t>
  </si>
  <si>
    <t>tpmeriwether</t>
  </si>
  <si>
    <t>Ramson,Meri</t>
  </si>
  <si>
    <t>miramson</t>
  </si>
  <si>
    <t>Mcewan,Willia</t>
  </si>
  <si>
    <t>wymcewan</t>
  </si>
  <si>
    <t>Schechinger,Kami</t>
  </si>
  <si>
    <t>ksschechinger</t>
  </si>
  <si>
    <t>Batteiger,Venetta</t>
  </si>
  <si>
    <t>vjbatteiger</t>
  </si>
  <si>
    <t>Radzavich,Melida</t>
  </si>
  <si>
    <t>mfradzavich</t>
  </si>
  <si>
    <t>Schlussel,Mertie</t>
  </si>
  <si>
    <t>maschlussel</t>
  </si>
  <si>
    <t>Lamastus,Marty</t>
  </si>
  <si>
    <t>mllamastus</t>
  </si>
  <si>
    <t>Bonaccorsi,Gene</t>
  </si>
  <si>
    <t>gpbonaccorsi</t>
  </si>
  <si>
    <t>Milner,Veronika</t>
  </si>
  <si>
    <t>vtmilner</t>
  </si>
  <si>
    <t>Koogler,Quincy</t>
  </si>
  <si>
    <t>qokoogler</t>
  </si>
  <si>
    <t>Bomaster,Alena</t>
  </si>
  <si>
    <t>aobomaster</t>
  </si>
  <si>
    <t>Hugus,Eusebia</t>
  </si>
  <si>
    <t>euhugus</t>
  </si>
  <si>
    <t>Gawrys,Maxima</t>
  </si>
  <si>
    <t>mugawrys</t>
  </si>
  <si>
    <t>Mcmakin,Willena</t>
  </si>
  <si>
    <t>wimcmakin</t>
  </si>
  <si>
    <t>Guillot,Marge</t>
  </si>
  <si>
    <t>mpguillot</t>
  </si>
  <si>
    <t>Gramley,Lahoma</t>
  </si>
  <si>
    <t>lggramley</t>
  </si>
  <si>
    <t>Leiberton,Norah</t>
  </si>
  <si>
    <t>ndleiberton</t>
  </si>
  <si>
    <t>Cajero,Rachelle</t>
  </si>
  <si>
    <t>rzcajero</t>
  </si>
  <si>
    <t>Thorell,Lizette</t>
  </si>
  <si>
    <t>ldthorell</t>
  </si>
  <si>
    <t>Mordan,Assunta</t>
  </si>
  <si>
    <t>admordan</t>
  </si>
  <si>
    <t>Cuellar,Lorena</t>
  </si>
  <si>
    <t>ltcuellar</t>
  </si>
  <si>
    <t>Saarela,Margarita</t>
  </si>
  <si>
    <t>musaarela</t>
  </si>
  <si>
    <t>Salone,Tiara</t>
  </si>
  <si>
    <t>tfsalone</t>
  </si>
  <si>
    <t>Selvey,Arnita</t>
  </si>
  <si>
    <t>akselvey</t>
  </si>
  <si>
    <t>Branting,Caitlin</t>
  </si>
  <si>
    <t>cobranting</t>
  </si>
  <si>
    <t>Hocker,Kandice</t>
  </si>
  <si>
    <t>kwhocker</t>
  </si>
  <si>
    <t>Capella,Tiny</t>
  </si>
  <si>
    <t>tgcapella</t>
  </si>
  <si>
    <t>Goldrup,Catherin</t>
  </si>
  <si>
    <t>cbgoldrup</t>
  </si>
  <si>
    <t>Appana,Shelli</t>
  </si>
  <si>
    <t>suappana</t>
  </si>
  <si>
    <t>Overbey,Deandre</t>
  </si>
  <si>
    <t>dnoverbey</t>
  </si>
  <si>
    <t>Hafele,Lenard</t>
  </si>
  <si>
    <t>lbhafele</t>
  </si>
  <si>
    <t>Ducceschi,Levi</t>
  </si>
  <si>
    <t>lkducceschi</t>
  </si>
  <si>
    <t>Broers,Frances</t>
  </si>
  <si>
    <t>fnbroers</t>
  </si>
  <si>
    <t>Yamaguchi,Gary</t>
  </si>
  <si>
    <t>gyyamaguchi</t>
  </si>
  <si>
    <t>Len,Mathilda</t>
  </si>
  <si>
    <t>mulen</t>
  </si>
  <si>
    <t>Vojna,Alta</t>
  </si>
  <si>
    <t>awvojna</t>
  </si>
  <si>
    <t>Farran,Melinda</t>
  </si>
  <si>
    <t>mcfarran</t>
  </si>
  <si>
    <t>Mendivel,Josiah</t>
  </si>
  <si>
    <t>jfmendivel</t>
  </si>
  <si>
    <t>Salesses,Ardelia</t>
  </si>
  <si>
    <t>aosalesses</t>
  </si>
  <si>
    <t>Rollinger,Jared</t>
  </si>
  <si>
    <t>jwrollinger</t>
  </si>
  <si>
    <t>Talat,Juliane</t>
  </si>
  <si>
    <t>jgtalat</t>
  </si>
  <si>
    <t>Gladhart,Mattie</t>
  </si>
  <si>
    <t>mdgladhart</t>
  </si>
  <si>
    <t>Gacke,Darwin</t>
  </si>
  <si>
    <t>dhgacke</t>
  </si>
  <si>
    <t>Lazott,Lanelle</t>
  </si>
  <si>
    <t>lvlazott</t>
  </si>
  <si>
    <t>Kassabian,Phebe</t>
  </si>
  <si>
    <t>pnkassabian</t>
  </si>
  <si>
    <t>Treasure,Isa</t>
  </si>
  <si>
    <t>iqtreasure</t>
  </si>
  <si>
    <t>Haywood,Boyce</t>
  </si>
  <si>
    <t>bmhaywood</t>
  </si>
  <si>
    <t>Tattrie,Francie</t>
  </si>
  <si>
    <t>futattrie</t>
  </si>
  <si>
    <t>Reifler,Britteny</t>
  </si>
  <si>
    <t>bireifler</t>
  </si>
  <si>
    <t>Gunnell,Zackary</t>
  </si>
  <si>
    <t>zagunnell</t>
  </si>
  <si>
    <t>Sixon,Grazyna</t>
  </si>
  <si>
    <t>gqsixon</t>
  </si>
  <si>
    <t>Arrojo,Tayna</t>
  </si>
  <si>
    <t>taarrojo</t>
  </si>
  <si>
    <t>Benik,Ali</t>
  </si>
  <si>
    <t>aebenik</t>
  </si>
  <si>
    <t>Sickles,Toya</t>
  </si>
  <si>
    <t>tmsickles</t>
  </si>
  <si>
    <t>Gueth,Laura</t>
  </si>
  <si>
    <t>lggueth</t>
  </si>
  <si>
    <t>Tshudy,Raul</t>
  </si>
  <si>
    <t>rltshudy</t>
  </si>
  <si>
    <t>Wilken,Ione</t>
  </si>
  <si>
    <t>iuwilken</t>
  </si>
  <si>
    <t>Gourdine,Marilynn</t>
  </si>
  <si>
    <t>mfgourdine</t>
  </si>
  <si>
    <t>Bohl,Danette</t>
  </si>
  <si>
    <t>dkbohl</t>
  </si>
  <si>
    <t>Mizrahi,Marvin</t>
  </si>
  <si>
    <t>mkmizrahi</t>
  </si>
  <si>
    <t>Ulrey,Josiah</t>
  </si>
  <si>
    <t>jfulrey</t>
  </si>
  <si>
    <t>Postma,Adrianne</t>
  </si>
  <si>
    <t>abpostma</t>
  </si>
  <si>
    <t>Kaboos,Susie</t>
  </si>
  <si>
    <t>sgkaboos</t>
  </si>
  <si>
    <t>Nez,Sharie</t>
  </si>
  <si>
    <t>ssnez</t>
  </si>
  <si>
    <t>Baquet,Vernita</t>
  </si>
  <si>
    <t>vwbaquet</t>
  </si>
  <si>
    <t>Mclamore,Sarah</t>
  </si>
  <si>
    <t>sdmclamore</t>
  </si>
  <si>
    <t>Lawe,Rashad</t>
  </si>
  <si>
    <t>rilawe</t>
  </si>
  <si>
    <t>Ellenburg,Khadijah</t>
  </si>
  <si>
    <t>kxellenburg</t>
  </si>
  <si>
    <t>Nigg,Dirk</t>
  </si>
  <si>
    <t>dwnigg</t>
  </si>
  <si>
    <t>Frometa,Billie</t>
  </si>
  <si>
    <t>befrometa</t>
  </si>
  <si>
    <t>Stoodley,Mark</t>
  </si>
  <si>
    <t>mjstoodley</t>
  </si>
  <si>
    <t>Kathel,Shu</t>
  </si>
  <si>
    <t>sfkathel</t>
  </si>
  <si>
    <t>Holtman,Jeanelle</t>
  </si>
  <si>
    <t>jdholtman</t>
  </si>
  <si>
    <t>Cheung,Vance</t>
  </si>
  <si>
    <t>vacheung</t>
  </si>
  <si>
    <t>Daines,Caroyln</t>
  </si>
  <si>
    <t>czdaines</t>
  </si>
  <si>
    <t>Zurowski,Cordia</t>
  </si>
  <si>
    <t>cdzurowski</t>
  </si>
  <si>
    <t>Ritzer,Monica</t>
  </si>
  <si>
    <t>maritzer</t>
  </si>
  <si>
    <t>Malhi,Scarlet</t>
  </si>
  <si>
    <t>sdmalhi</t>
  </si>
  <si>
    <t>Meulemans,Dulcie</t>
  </si>
  <si>
    <t>dlmeulemans</t>
  </si>
  <si>
    <t>Marte,Lamar</t>
  </si>
  <si>
    <t>lpmarte</t>
  </si>
  <si>
    <t>Grinie,Santos</t>
  </si>
  <si>
    <t>sngrinie</t>
  </si>
  <si>
    <t>Spikes,Trish</t>
  </si>
  <si>
    <t>trspikes</t>
  </si>
  <si>
    <t>Eagle,Colene</t>
  </si>
  <si>
    <t>creagle</t>
  </si>
  <si>
    <t>Salon,Clarence</t>
  </si>
  <si>
    <t>cjsalon</t>
  </si>
  <si>
    <t>Schuetz,Yessenia</t>
  </si>
  <si>
    <t>ybschuetz</t>
  </si>
  <si>
    <t>Frazey,Kyoko</t>
  </si>
  <si>
    <t>kifrazey</t>
  </si>
  <si>
    <t>Oldershaw,Sharen</t>
  </si>
  <si>
    <t>skoldershaw</t>
  </si>
  <si>
    <t>Sagredo,Marceline</t>
  </si>
  <si>
    <t>mtsagredo</t>
  </si>
  <si>
    <t>Rian,Vina</t>
  </si>
  <si>
    <t>vjrian</t>
  </si>
  <si>
    <t>Bachtell,Murray</t>
  </si>
  <si>
    <t>mvbachtell</t>
  </si>
  <si>
    <t>Sterle,Dylan</t>
  </si>
  <si>
    <t>dlsterle</t>
  </si>
  <si>
    <t>Lanfor,Candie</t>
  </si>
  <si>
    <t>chlanfor</t>
  </si>
  <si>
    <t>Radoslovich,Meta</t>
  </si>
  <si>
    <t>moradoslovich</t>
  </si>
  <si>
    <t>Iglehart,Selma</t>
  </si>
  <si>
    <t>sniglehart</t>
  </si>
  <si>
    <t>Maignan,Ramonita</t>
  </si>
  <si>
    <t>rfmaignan</t>
  </si>
  <si>
    <t>Sortor,Cinda</t>
  </si>
  <si>
    <t>cbsortor</t>
  </si>
  <si>
    <t>Ratulowski,Tracee</t>
  </si>
  <si>
    <t>tmratulowski</t>
  </si>
  <si>
    <t>Roanhorse,Aleida</t>
  </si>
  <si>
    <t>aproanhorse</t>
  </si>
  <si>
    <t>Mansukhani,Doretta</t>
  </si>
  <si>
    <t>damansukhani</t>
  </si>
  <si>
    <t>Gawlak,Leena</t>
  </si>
  <si>
    <t>lwgawlak</t>
  </si>
  <si>
    <t>Swainston,Fonda</t>
  </si>
  <si>
    <t>fiswainston</t>
  </si>
  <si>
    <t>Tay,Coy</t>
  </si>
  <si>
    <t>citay</t>
  </si>
  <si>
    <t>August,Susann</t>
  </si>
  <si>
    <t>swaugust</t>
  </si>
  <si>
    <t>Crotty,Suanne</t>
  </si>
  <si>
    <t>smcrotty</t>
  </si>
  <si>
    <t>Layman,Nellie</t>
  </si>
  <si>
    <t>nslayman</t>
  </si>
  <si>
    <t>Harthorne,Chante</t>
  </si>
  <si>
    <t>csharthorne</t>
  </si>
  <si>
    <t>Puc,Solomon</t>
  </si>
  <si>
    <t>sfpuc</t>
  </si>
  <si>
    <t>Lepp,Rosella</t>
  </si>
  <si>
    <t>rwlepp</t>
  </si>
  <si>
    <t>Klockars,Aaron</t>
  </si>
  <si>
    <t>apklockars</t>
  </si>
  <si>
    <t>Metzler,Edwina</t>
  </si>
  <si>
    <t>eymetzler</t>
  </si>
  <si>
    <t>Kluemper,Jon</t>
  </si>
  <si>
    <t>jukluemper</t>
  </si>
  <si>
    <t>Brodfuehrer,Marge</t>
  </si>
  <si>
    <t>mebrodfuehrer</t>
  </si>
  <si>
    <t>Hundemer,Avril</t>
  </si>
  <si>
    <t>auhundemer</t>
  </si>
  <si>
    <t>Hossain,Shayne</t>
  </si>
  <si>
    <t>sohossain</t>
  </si>
  <si>
    <t>Vazguez,Lakendra</t>
  </si>
  <si>
    <t>livazguez</t>
  </si>
  <si>
    <t>Rehman,Shoshana</t>
  </si>
  <si>
    <t>sarehman</t>
  </si>
  <si>
    <t>Treuter,Hettie</t>
  </si>
  <si>
    <t>hutreuter</t>
  </si>
  <si>
    <t>Fleet,Lakiesha</t>
  </si>
  <si>
    <t>lffleet</t>
  </si>
  <si>
    <t>Peffley,Charline</t>
  </si>
  <si>
    <t>ccpeffley</t>
  </si>
  <si>
    <t>Stalls,Vida</t>
  </si>
  <si>
    <t>vqstalls</t>
  </si>
  <si>
    <t>Theuret,Karie</t>
  </si>
  <si>
    <t>kdtheuret</t>
  </si>
  <si>
    <t>Bekker,Anastasia</t>
  </si>
  <si>
    <t>aebekker</t>
  </si>
  <si>
    <t>Nicodemus,Talisha</t>
  </si>
  <si>
    <t>tfnicodemus</t>
  </si>
  <si>
    <t>Carder,Faye</t>
  </si>
  <si>
    <t>facarder</t>
  </si>
  <si>
    <t>Whitcome,Verdell</t>
  </si>
  <si>
    <t>vywhitcome</t>
  </si>
  <si>
    <t>Beel,Gerri</t>
  </si>
  <si>
    <t>gpbeel</t>
  </si>
  <si>
    <t>Lutwin,Haydee</t>
  </si>
  <si>
    <t>hglutwin</t>
  </si>
  <si>
    <t>Karz,Joi</t>
  </si>
  <si>
    <t>jbkarz</t>
  </si>
  <si>
    <t>Arriazola,Denna</t>
  </si>
  <si>
    <t>dvarriazola</t>
  </si>
  <si>
    <t>Sartor,Charmain</t>
  </si>
  <si>
    <t>crsartor</t>
  </si>
  <si>
    <t>Schoening,Noel</t>
  </si>
  <si>
    <t>njschoening</t>
  </si>
  <si>
    <t>Lukehart,Marcell</t>
  </si>
  <si>
    <t>mvlukehart</t>
  </si>
  <si>
    <t>Couzens,Roxy</t>
  </si>
  <si>
    <t>rccouzens</t>
  </si>
  <si>
    <t>Chalita,Jaqueline</t>
  </si>
  <si>
    <t>jlchalita</t>
  </si>
  <si>
    <t>Cecchetti,Doris</t>
  </si>
  <si>
    <t>dicecchetti</t>
  </si>
  <si>
    <t>Redmann,Kristofer</t>
  </si>
  <si>
    <t>kyredmann</t>
  </si>
  <si>
    <t>Putz,Celia</t>
  </si>
  <si>
    <t>ciputz</t>
  </si>
  <si>
    <t>Fuents,Trisha</t>
  </si>
  <si>
    <t>twfuents</t>
  </si>
  <si>
    <t>Cardine,Rafael</t>
  </si>
  <si>
    <t>rdcardine</t>
  </si>
  <si>
    <t>Mcgovern,Annamarie</t>
  </si>
  <si>
    <t>admcgovern</t>
  </si>
  <si>
    <t>Baggenstoss,Yolanda</t>
  </si>
  <si>
    <t>ypbaggenstoss</t>
  </si>
  <si>
    <t>Rezak,Jillian</t>
  </si>
  <si>
    <t>jgrezak</t>
  </si>
  <si>
    <t>Kaup,Valrie</t>
  </si>
  <si>
    <t>vskaup</t>
  </si>
  <si>
    <t>Dillahunt,Hien</t>
  </si>
  <si>
    <t>hydillahunt</t>
  </si>
  <si>
    <t>Coppedge,Lianne</t>
  </si>
  <si>
    <t>lpcoppedge</t>
  </si>
  <si>
    <t>Danzer,Landon</t>
  </si>
  <si>
    <t>lldanzer</t>
  </si>
  <si>
    <t>Eure,Eric</t>
  </si>
  <si>
    <t>efeure</t>
  </si>
  <si>
    <t>Schonberg,Ivelisse</t>
  </si>
  <si>
    <t>ikschonberg</t>
  </si>
  <si>
    <t>Precise,Reyna</t>
  </si>
  <si>
    <t>rtprecise</t>
  </si>
  <si>
    <t>Nairn,Jacquetta</t>
  </si>
  <si>
    <t>jxnairn</t>
  </si>
  <si>
    <t>Dibley,Luvenia</t>
  </si>
  <si>
    <t>lkdibley</t>
  </si>
  <si>
    <t>Vangalder,Rufus</t>
  </si>
  <si>
    <t>rsvangalder</t>
  </si>
  <si>
    <t>Zukerman,Coreen</t>
  </si>
  <si>
    <t>ctzukerman</t>
  </si>
  <si>
    <t>Bussy,Agnus</t>
  </si>
  <si>
    <t>avbussy</t>
  </si>
  <si>
    <t>Berube,Pennie</t>
  </si>
  <si>
    <t>pnberube</t>
  </si>
  <si>
    <t>Dabney,Peg</t>
  </si>
  <si>
    <t>pqdabney</t>
  </si>
  <si>
    <t>Warwick,Janie</t>
  </si>
  <si>
    <t>jlwarwick</t>
  </si>
  <si>
    <t>Plumlee,Rosendo</t>
  </si>
  <si>
    <t>rcplumlee</t>
  </si>
  <si>
    <t>Duchaine,Kaila</t>
  </si>
  <si>
    <t>kmduchaine</t>
  </si>
  <si>
    <t>Damphousse,Donnetta</t>
  </si>
  <si>
    <t>dzdamphousse</t>
  </si>
  <si>
    <t>Longway,Mavis</t>
  </si>
  <si>
    <t>mxlongway</t>
  </si>
  <si>
    <t>Thaman,Concepcion</t>
  </si>
  <si>
    <t>czthaman</t>
  </si>
  <si>
    <t>Bijan,Ralph</t>
  </si>
  <si>
    <t>robijan</t>
  </si>
  <si>
    <t>Cerasoli,George</t>
  </si>
  <si>
    <t>gdcerasoli</t>
  </si>
  <si>
    <t>Troyer,Zelma</t>
  </si>
  <si>
    <t>zhtroyer</t>
  </si>
  <si>
    <t>Geroge,Sheldon</t>
  </si>
  <si>
    <t>szgeroge</t>
  </si>
  <si>
    <t>Deslaurier,Chaya</t>
  </si>
  <si>
    <t>crdeslaurier</t>
  </si>
  <si>
    <t>Artus,Stefanie</t>
  </si>
  <si>
    <t>syartus</t>
  </si>
  <si>
    <t>Keedy,Devona</t>
  </si>
  <si>
    <t>dskeedy</t>
  </si>
  <si>
    <t>Nickolls,Terry</t>
  </si>
  <si>
    <t>tnnickolls</t>
  </si>
  <si>
    <t>Mcgilberry,Camellia</t>
  </si>
  <si>
    <t>csmcgilberry</t>
  </si>
  <si>
    <t>Valenzvela,Etsuko</t>
  </si>
  <si>
    <t>ewvalenzvela</t>
  </si>
  <si>
    <t>Strayhand,Serina</t>
  </si>
  <si>
    <t>spstrayhand</t>
  </si>
  <si>
    <t>Shur,Jaimie</t>
  </si>
  <si>
    <t>jushur</t>
  </si>
  <si>
    <t>Ramirel,Loyce</t>
  </si>
  <si>
    <t>lxramirel</t>
  </si>
  <si>
    <t>Littmann,Tenesha</t>
  </si>
  <si>
    <t>tdlittmann</t>
  </si>
  <si>
    <t>Ulm,Denyse</t>
  </si>
  <si>
    <t>dhulm</t>
  </si>
  <si>
    <t>Champman,Melody</t>
  </si>
  <si>
    <t>mgchampman</t>
  </si>
  <si>
    <t>Labo,Franchesca</t>
  </si>
  <si>
    <t>fylabo</t>
  </si>
  <si>
    <t>Lammon,Leonora</t>
  </si>
  <si>
    <t>lelammon</t>
  </si>
  <si>
    <t>Kubo,Larita</t>
  </si>
  <si>
    <t>lskubo</t>
  </si>
  <si>
    <t>Dallas,Classie</t>
  </si>
  <si>
    <t>cndallas</t>
  </si>
  <si>
    <t>Tabler,Leesa</t>
  </si>
  <si>
    <t>lctabler</t>
  </si>
  <si>
    <t>Durnan,Cherly</t>
  </si>
  <si>
    <t>ccdurnan</t>
  </si>
  <si>
    <t>Eviston,Jacklyn</t>
  </si>
  <si>
    <t>jmeviston</t>
  </si>
  <si>
    <t>Shackett,Kelsie</t>
  </si>
  <si>
    <t>kmshackett</t>
  </si>
  <si>
    <t>Floer,Michel</t>
  </si>
  <si>
    <t>mpfloer</t>
  </si>
  <si>
    <t>Tardie,Syble</t>
  </si>
  <si>
    <t>srtardie</t>
  </si>
  <si>
    <t>Vazguez,Brain</t>
  </si>
  <si>
    <t>bhvazguez</t>
  </si>
  <si>
    <t>Amdahl,Dianna</t>
  </si>
  <si>
    <t>deamdahl</t>
  </si>
  <si>
    <t>Trinkle,Jona</t>
  </si>
  <si>
    <t>jvtrinkle</t>
  </si>
  <si>
    <t>Lacognata,Alaine</t>
  </si>
  <si>
    <t>aulacognata</t>
  </si>
  <si>
    <t>Somayor,Bettina</t>
  </si>
  <si>
    <t>bnsomayor</t>
  </si>
  <si>
    <t>Pigram,Jo</t>
  </si>
  <si>
    <t>jwpigram</t>
  </si>
  <si>
    <t>Camden,Winnifred</t>
  </si>
  <si>
    <t>wycamden</t>
  </si>
  <si>
    <t>Bichoupan,Senaida</t>
  </si>
  <si>
    <t>sebichoupan</t>
  </si>
  <si>
    <t>Piche,Rodrigo</t>
  </si>
  <si>
    <t>rppiche</t>
  </si>
  <si>
    <t>Adkin,Faye</t>
  </si>
  <si>
    <t>fdadkin</t>
  </si>
  <si>
    <t>Wiederholt,Zana</t>
  </si>
  <si>
    <t>zdwiederholt</t>
  </si>
  <si>
    <t>Willougby,Glenna</t>
  </si>
  <si>
    <t>gvwillougby</t>
  </si>
  <si>
    <t>Mccollins,Emerald</t>
  </si>
  <si>
    <t>eamccollins</t>
  </si>
  <si>
    <t>Bodiford,Eura</t>
  </si>
  <si>
    <t>ehbodiford</t>
  </si>
  <si>
    <t>Kibel,Angelique</t>
  </si>
  <si>
    <t>ackibel</t>
  </si>
  <si>
    <t>Cham,Ozie</t>
  </si>
  <si>
    <t>otcham</t>
  </si>
  <si>
    <t>Balceiro,Rodrick</t>
  </si>
  <si>
    <t>rebalceiro</t>
  </si>
  <si>
    <t>Moddejonge,Jared</t>
  </si>
  <si>
    <t>jkmoddejonge</t>
  </si>
  <si>
    <t>Vandenheuvel,Edwina</t>
  </si>
  <si>
    <t>eavandenheuvel</t>
  </si>
  <si>
    <t>Egge,Khadijah</t>
  </si>
  <si>
    <t>kvegge</t>
  </si>
  <si>
    <t>Stracener,Lera</t>
  </si>
  <si>
    <t>lhstracener</t>
  </si>
  <si>
    <t>Lovfald,Breanna</t>
  </si>
  <si>
    <t>bqlovfald</t>
  </si>
  <si>
    <t>Gordils,Buster</t>
  </si>
  <si>
    <t>bqgordils</t>
  </si>
  <si>
    <t>Fischetti,Daron</t>
  </si>
  <si>
    <t>dofischetti</t>
  </si>
  <si>
    <t>Pruzansky,Muriel</t>
  </si>
  <si>
    <t>mgpruzansky</t>
  </si>
  <si>
    <t>Rando,Chieko</t>
  </si>
  <si>
    <t>cprando</t>
  </si>
  <si>
    <t>Ickes,Lovella</t>
  </si>
  <si>
    <t>luickes</t>
  </si>
  <si>
    <t>Forrester,Rusty</t>
  </si>
  <si>
    <t>rgforrester</t>
  </si>
  <si>
    <t>Mathwich,Krystin</t>
  </si>
  <si>
    <t>ksmathwich</t>
  </si>
  <si>
    <t>Axman,Tiesha</t>
  </si>
  <si>
    <t>twaxman</t>
  </si>
  <si>
    <t>Corbit,Granville</t>
  </si>
  <si>
    <t>gtcorbit</t>
  </si>
  <si>
    <t>Hutsell,Donald</t>
  </si>
  <si>
    <t>dfhutsell</t>
  </si>
  <si>
    <t>Duh,Mickey</t>
  </si>
  <si>
    <t>mmduh</t>
  </si>
  <si>
    <t>Wyse,Shante</t>
  </si>
  <si>
    <t>siwyse</t>
  </si>
  <si>
    <t>Breyfogle,Larhonda</t>
  </si>
  <si>
    <t>lqbreyfogle</t>
  </si>
  <si>
    <t>Sholders,Kenisha</t>
  </si>
  <si>
    <t>kysholders</t>
  </si>
  <si>
    <t>Sillery,Janice</t>
  </si>
  <si>
    <t>jpsillery</t>
  </si>
  <si>
    <t>Campbell,Saul</t>
  </si>
  <si>
    <t>sacampbell</t>
  </si>
  <si>
    <t>Sprunger,Maurine</t>
  </si>
  <si>
    <t>mhsprunger</t>
  </si>
  <si>
    <t>Quain,Kathryne</t>
  </si>
  <si>
    <t>kiquain</t>
  </si>
  <si>
    <t>Bartus,Harry</t>
  </si>
  <si>
    <t>hxbartus</t>
  </si>
  <si>
    <t>Komosinski,Mendy</t>
  </si>
  <si>
    <t>mvkomosinski</t>
  </si>
  <si>
    <t>Fuest,Roseline</t>
  </si>
  <si>
    <t>rjfuest</t>
  </si>
  <si>
    <t>Sikel,Haywood</t>
  </si>
  <si>
    <t>hesikel</t>
  </si>
  <si>
    <t>Gies,Leigh</t>
  </si>
  <si>
    <t>ljgies</t>
  </si>
  <si>
    <t>Weinstein,Carletta</t>
  </si>
  <si>
    <t>ctweinstein</t>
  </si>
  <si>
    <t>Klingen,America</t>
  </si>
  <si>
    <t>adklingen</t>
  </si>
  <si>
    <t>Movius,Tyron</t>
  </si>
  <si>
    <t>tbmovius</t>
  </si>
  <si>
    <t>Wehmann,Lakeisha</t>
  </si>
  <si>
    <t>lmwehmann</t>
  </si>
  <si>
    <t>Chenot,Jacquie</t>
  </si>
  <si>
    <t>jschenot</t>
  </si>
  <si>
    <t>Zeltmann,Gregory</t>
  </si>
  <si>
    <t>gnzeltmann</t>
  </si>
  <si>
    <t>Nanas,Toshiko</t>
  </si>
  <si>
    <t>tunanas</t>
  </si>
  <si>
    <t>Kashan,Robt</t>
  </si>
  <si>
    <t>rlkashan</t>
  </si>
  <si>
    <t>Greenwall,Melynda</t>
  </si>
  <si>
    <t>mlgreenwall</t>
  </si>
  <si>
    <t>Neto,Rebeca</t>
  </si>
  <si>
    <t>rineto</t>
  </si>
  <si>
    <t>Shiminski,Dorine</t>
  </si>
  <si>
    <t>dashiminski</t>
  </si>
  <si>
    <t>Strole,Jaclyn</t>
  </si>
  <si>
    <t>jfstrole</t>
  </si>
  <si>
    <t>Kahele,Nyla</t>
  </si>
  <si>
    <t>nckahele</t>
  </si>
  <si>
    <t>Okwuona,Alise</t>
  </si>
  <si>
    <t>ayokwuona</t>
  </si>
  <si>
    <t>Karnofski,Elaina</t>
  </si>
  <si>
    <t>etkarnofski</t>
  </si>
  <si>
    <t>Amsberry,Jeannette</t>
  </si>
  <si>
    <t>jyamsberry</t>
  </si>
  <si>
    <t>Buttolph,Edelmira</t>
  </si>
  <si>
    <t>ehbuttolph</t>
  </si>
  <si>
    <t>Dicker,Adina</t>
  </si>
  <si>
    <t>aydicker</t>
  </si>
  <si>
    <t>Swiat,Greta</t>
  </si>
  <si>
    <t>gtswiat</t>
  </si>
  <si>
    <t>Livoti,Angele</t>
  </si>
  <si>
    <t>aelivoti</t>
  </si>
  <si>
    <t>Bernatchez,Eleonora</t>
  </si>
  <si>
    <t>efbernatchez</t>
  </si>
  <si>
    <t>Denson,Evelina</t>
  </si>
  <si>
    <t>ebdenson</t>
  </si>
  <si>
    <t>Harcum,Jake</t>
  </si>
  <si>
    <t>juharcum</t>
  </si>
  <si>
    <t>Heaslet,Demetrice</t>
  </si>
  <si>
    <t>dhheaslet</t>
  </si>
  <si>
    <t>Schiro,Charmain</t>
  </si>
  <si>
    <t>csschiro</t>
  </si>
  <si>
    <t>Kriner,Ching</t>
  </si>
  <si>
    <t>cqkriner</t>
  </si>
  <si>
    <t>Cappucci,Juana</t>
  </si>
  <si>
    <t>jvcappucci</t>
  </si>
  <si>
    <t>Sub,Bethel</t>
  </si>
  <si>
    <t>bbsub</t>
  </si>
  <si>
    <t>Asbury,Zola</t>
  </si>
  <si>
    <t>zxasbury</t>
  </si>
  <si>
    <t>Foste,Roselyn</t>
  </si>
  <si>
    <t>rwfoste</t>
  </si>
  <si>
    <t>Puzon,Dodie</t>
  </si>
  <si>
    <t>dypuzon</t>
  </si>
  <si>
    <t>Bradrick,Kristopher</t>
  </si>
  <si>
    <t>kqbradrick</t>
  </si>
  <si>
    <t>Cechini,Richie</t>
  </si>
  <si>
    <t>rvcechini</t>
  </si>
  <si>
    <t>Bunzey,Serita</t>
  </si>
  <si>
    <t>sqbunzey</t>
  </si>
  <si>
    <t>Queenan,Alyce</t>
  </si>
  <si>
    <t>awqueenan</t>
  </si>
  <si>
    <t>Burkland,Melony</t>
  </si>
  <si>
    <t>myburkland</t>
  </si>
  <si>
    <t>Poteete,Marisha</t>
  </si>
  <si>
    <t>mcpoteete</t>
  </si>
  <si>
    <t>Amendola,Lovie</t>
  </si>
  <si>
    <t>lqamendola</t>
  </si>
  <si>
    <t>Foody,Margarita</t>
  </si>
  <si>
    <t>mnfoody</t>
  </si>
  <si>
    <t>Hagans,Marilou</t>
  </si>
  <si>
    <t>mzhagans</t>
  </si>
  <si>
    <t>Shamburg,Librada</t>
  </si>
  <si>
    <t>lkshamburg</t>
  </si>
  <si>
    <t>Gauld,Josette</t>
  </si>
  <si>
    <t>jtgauld</t>
  </si>
  <si>
    <t>Harwell,Jason</t>
  </si>
  <si>
    <t>jsharwell</t>
  </si>
  <si>
    <t>Lugabihl,Roberto</t>
  </si>
  <si>
    <t>rwlugabihl</t>
  </si>
  <si>
    <t>Gurecki,Piper</t>
  </si>
  <si>
    <t>pqgurecki</t>
  </si>
  <si>
    <t>Max,Lindsey</t>
  </si>
  <si>
    <t>limax</t>
  </si>
  <si>
    <t>Garneau,Johnna</t>
  </si>
  <si>
    <t>jkgarneau</t>
  </si>
  <si>
    <t>Koetting,Julie</t>
  </si>
  <si>
    <t>jskoetting</t>
  </si>
  <si>
    <t>Barschdoor,Elyse</t>
  </si>
  <si>
    <t>eibarschdoor</t>
  </si>
  <si>
    <t>Twellman,Nickie</t>
  </si>
  <si>
    <t>nhtwellman</t>
  </si>
  <si>
    <t>Mow,Gary</t>
  </si>
  <si>
    <t>gbmow</t>
  </si>
  <si>
    <t>Naumann,Lorrie</t>
  </si>
  <si>
    <t>lanaumann</t>
  </si>
  <si>
    <t>Hetzler,Gudrun</t>
  </si>
  <si>
    <t>gghetzler</t>
  </si>
  <si>
    <t>Buerkle,Francie</t>
  </si>
  <si>
    <t>fdbuerkle</t>
  </si>
  <si>
    <t>Nowacki,Maya</t>
  </si>
  <si>
    <t>mgnowacki</t>
  </si>
  <si>
    <t>Lucke,Krysta</t>
  </si>
  <si>
    <t>kxlucke</t>
  </si>
  <si>
    <t>Rickmon,Marcella</t>
  </si>
  <si>
    <t>murickmon</t>
  </si>
  <si>
    <t>Ambuehl,Celinda</t>
  </si>
  <si>
    <t>caambuehl</t>
  </si>
  <si>
    <t>Huemmer,Carolynn</t>
  </si>
  <si>
    <t>cihuemmer</t>
  </si>
  <si>
    <t>Ockey,Hortense</t>
  </si>
  <si>
    <t>hnockey</t>
  </si>
  <si>
    <t>Meurin,Amos</t>
  </si>
  <si>
    <t>atmeurin</t>
  </si>
  <si>
    <t>Doren,Gloria</t>
  </si>
  <si>
    <t>ggdoren</t>
  </si>
  <si>
    <t>Ashraf,Felicia</t>
  </si>
  <si>
    <t>faashraf</t>
  </si>
  <si>
    <t>Creach,Mariela</t>
  </si>
  <si>
    <t>mvcreach</t>
  </si>
  <si>
    <t>Foronda,Tula</t>
  </si>
  <si>
    <t>tfforonda</t>
  </si>
  <si>
    <t>Haulbrook,Mike</t>
  </si>
  <si>
    <t>mwhaulbrook</t>
  </si>
  <si>
    <t>Fierman,Alta</t>
  </si>
  <si>
    <t>azfierman</t>
  </si>
  <si>
    <t>Salceda,Brenton</t>
  </si>
  <si>
    <t>bvsalceda</t>
  </si>
  <si>
    <t>Manney,Lenny</t>
  </si>
  <si>
    <t>lumanney</t>
  </si>
  <si>
    <t>Turli,Marylynn</t>
  </si>
  <si>
    <t>msturli</t>
  </si>
  <si>
    <t>Verjan,Billye</t>
  </si>
  <si>
    <t>bqverjan</t>
  </si>
  <si>
    <t>Valletta,Elijah</t>
  </si>
  <si>
    <t>ebvalletta</t>
  </si>
  <si>
    <t>Phung,Cinderella</t>
  </si>
  <si>
    <t>cmphung</t>
  </si>
  <si>
    <t>Delarme,Carlton</t>
  </si>
  <si>
    <t>ccdelarme</t>
  </si>
  <si>
    <t>Heinandez,Willard</t>
  </si>
  <si>
    <t>wjheinandez</t>
  </si>
  <si>
    <t>Baier,Leopoldo</t>
  </si>
  <si>
    <t>lqbaier</t>
  </si>
  <si>
    <t>Hageny,Rosalina</t>
  </si>
  <si>
    <t>rwhageny</t>
  </si>
  <si>
    <t>Gettel,Ellyn</t>
  </si>
  <si>
    <t>ejgettel</t>
  </si>
  <si>
    <t>Josten,Larhonda</t>
  </si>
  <si>
    <t>lhjosten</t>
  </si>
  <si>
    <t>Ficorilli,Lesley</t>
  </si>
  <si>
    <t>lyficorilli</t>
  </si>
  <si>
    <t>Branine,Shayne</t>
  </si>
  <si>
    <t>stbranine</t>
  </si>
  <si>
    <t>Kasch,Viviana</t>
  </si>
  <si>
    <t>vokasch</t>
  </si>
  <si>
    <t>Applegarth,Donette</t>
  </si>
  <si>
    <t>dpapplegarth</t>
  </si>
  <si>
    <t>Neddenriep,Dalene</t>
  </si>
  <si>
    <t>dvneddenriep</t>
  </si>
  <si>
    <t>Vinciguerra,Jeremy</t>
  </si>
  <si>
    <t>jwvinciguerra</t>
  </si>
  <si>
    <t>Adie,Berniece</t>
  </si>
  <si>
    <t>bnadie</t>
  </si>
  <si>
    <t>Szewczak,Lakendra</t>
  </si>
  <si>
    <t>lxszewczak</t>
  </si>
  <si>
    <t>Valente,Shannan</t>
  </si>
  <si>
    <t>scvalente</t>
  </si>
  <si>
    <t>Cossey,Milda</t>
  </si>
  <si>
    <t>mqcossey</t>
  </si>
  <si>
    <t>Buegler,Annabel</t>
  </si>
  <si>
    <t>aabuegler</t>
  </si>
  <si>
    <t>Pirolli,Love</t>
  </si>
  <si>
    <t>lfpirolli</t>
  </si>
  <si>
    <t>Quire,Traci</t>
  </si>
  <si>
    <t>tgquire</t>
  </si>
  <si>
    <t>Schaar,Garry</t>
  </si>
  <si>
    <t>gqschaar</t>
  </si>
  <si>
    <t>Wildeboer,Toya</t>
  </si>
  <si>
    <t>tnwildeboer</t>
  </si>
  <si>
    <t>Mugrage,Heath</t>
  </si>
  <si>
    <t>hhmugrage</t>
  </si>
  <si>
    <t>Herscher,Beau</t>
  </si>
  <si>
    <t>beherscher</t>
  </si>
  <si>
    <t>Born,Joycelyn</t>
  </si>
  <si>
    <t>jhborn</t>
  </si>
  <si>
    <t>Ghosten,Shelba</t>
  </si>
  <si>
    <t>sighosten</t>
  </si>
  <si>
    <t>Brandeis,Gennie</t>
  </si>
  <si>
    <t>gdbrandeis</t>
  </si>
  <si>
    <t>Walle,Joellen</t>
  </si>
  <si>
    <t>juwalle</t>
  </si>
  <si>
    <t>Xayavong,Efren</t>
  </si>
  <si>
    <t>egxayavong</t>
  </si>
  <si>
    <t>Mcglory,Nilda</t>
  </si>
  <si>
    <t>nimcglory</t>
  </si>
  <si>
    <t>Amigon,Barry</t>
  </si>
  <si>
    <t>bgamigon</t>
  </si>
  <si>
    <t>Walka,Milda</t>
  </si>
  <si>
    <t>mgwalka</t>
  </si>
  <si>
    <t>Antoniotti,Estella</t>
  </si>
  <si>
    <t>eqantoniotti</t>
  </si>
  <si>
    <t>Besso,Somer</t>
  </si>
  <si>
    <t>sybesso</t>
  </si>
  <si>
    <t>Borge,Tiny</t>
  </si>
  <si>
    <t>tuborge</t>
  </si>
  <si>
    <t>Lipari,Aldo</t>
  </si>
  <si>
    <t>ailipari</t>
  </si>
  <si>
    <t>Buckmiller,Guillermina</t>
  </si>
  <si>
    <t>gdbuckmiller</t>
  </si>
  <si>
    <t>Landolt,Shayne</t>
  </si>
  <si>
    <t>sllandolt</t>
  </si>
  <si>
    <t>Hortein,Megan</t>
  </si>
  <si>
    <t>mfhortein</t>
  </si>
  <si>
    <t>Femat,Gretchen</t>
  </si>
  <si>
    <t>ggfemat</t>
  </si>
  <si>
    <t>Panaro,Nakia</t>
  </si>
  <si>
    <t>nnpanaro</t>
  </si>
  <si>
    <t>Bowen,Pete</t>
  </si>
  <si>
    <t>pdbowen</t>
  </si>
  <si>
    <t>Wooten,Cira</t>
  </si>
  <si>
    <t>cswooten</t>
  </si>
  <si>
    <t>Madaras,Scotty</t>
  </si>
  <si>
    <t>sqmadaras</t>
  </si>
  <si>
    <t>Zubek,Thomas</t>
  </si>
  <si>
    <t>tfzubek</t>
  </si>
  <si>
    <t>Francesco,Pasty</t>
  </si>
  <si>
    <t>pgfrancesco</t>
  </si>
  <si>
    <t>Mckeague,Julieann</t>
  </si>
  <si>
    <t>jomckeague</t>
  </si>
  <si>
    <t>Dimitry,Alexander</t>
  </si>
  <si>
    <t>awdimitry</t>
  </si>
  <si>
    <t>Ranger,Margurite</t>
  </si>
  <si>
    <t>mrranger</t>
  </si>
  <si>
    <t>Maner,Gerry</t>
  </si>
  <si>
    <t>gumaner</t>
  </si>
  <si>
    <t>Le,Fumiko</t>
  </si>
  <si>
    <t>fqle</t>
  </si>
  <si>
    <t>Neuhaus,Gudrun</t>
  </si>
  <si>
    <t>gcneuhaus</t>
  </si>
  <si>
    <t>Venhorst,Lindsay</t>
  </si>
  <si>
    <t>livenhorst</t>
  </si>
  <si>
    <t>Apthorpe,Margie</t>
  </si>
  <si>
    <t>mtapthorpe</t>
  </si>
  <si>
    <t>Borling,Laverne</t>
  </si>
  <si>
    <t>lgborling</t>
  </si>
  <si>
    <t>Driggs,Faustina</t>
  </si>
  <si>
    <t>fgdriggs</t>
  </si>
  <si>
    <t>Cecilia,Alexia</t>
  </si>
  <si>
    <t>apcecilia</t>
  </si>
  <si>
    <t>Dalluge,Margarete</t>
  </si>
  <si>
    <t>mrdalluge</t>
  </si>
  <si>
    <t>Schild,Erica</t>
  </si>
  <si>
    <t>eoschild</t>
  </si>
  <si>
    <t>Lichtenwalter,Elmo</t>
  </si>
  <si>
    <t>ealichtenwalter</t>
  </si>
  <si>
    <t>Schreffler,Catherina</t>
  </si>
  <si>
    <t>cmschreffler</t>
  </si>
  <si>
    <t>Maricich,Pamula</t>
  </si>
  <si>
    <t>pcmaricich</t>
  </si>
  <si>
    <t>Ruffel,Myrta</t>
  </si>
  <si>
    <t>mlruffel</t>
  </si>
  <si>
    <t>Saperstein,Shanel</t>
  </si>
  <si>
    <t>shsaperstein</t>
  </si>
  <si>
    <t>Badgley,Galina</t>
  </si>
  <si>
    <t>gsbadgley</t>
  </si>
  <si>
    <t>Casaceli,Loni</t>
  </si>
  <si>
    <t>ltcasaceli</t>
  </si>
  <si>
    <t>Ziegler,Leigha</t>
  </si>
  <si>
    <t>ltziegler</t>
  </si>
  <si>
    <t>Peet,Nery</t>
  </si>
  <si>
    <t>nbpeet</t>
  </si>
  <si>
    <t>Spiwak,Brant</t>
  </si>
  <si>
    <t>bcspiwak</t>
  </si>
  <si>
    <t>Sanantonio,Shelton</t>
  </si>
  <si>
    <t>sysanantonio</t>
  </si>
  <si>
    <t>Polidore,Barbar</t>
  </si>
  <si>
    <t>bjpolidore</t>
  </si>
  <si>
    <t>Bamfield,Carlota</t>
  </si>
  <si>
    <t>cybamfield</t>
  </si>
  <si>
    <t>Astorino,Sharlene</t>
  </si>
  <si>
    <t>ssastorino</t>
  </si>
  <si>
    <t>Schulte,Tomeka</t>
  </si>
  <si>
    <t>tuschulte</t>
  </si>
  <si>
    <t>Buie,Tiara</t>
  </si>
  <si>
    <t>tgbuie</t>
  </si>
  <si>
    <t>Dunlap,Carmelia</t>
  </si>
  <si>
    <t>czdunlap</t>
  </si>
  <si>
    <t>Gesmondi,Adria</t>
  </si>
  <si>
    <t>aogesmondi</t>
  </si>
  <si>
    <t>Tiblier,Crystle</t>
  </si>
  <si>
    <t>cptiblier</t>
  </si>
  <si>
    <t>Egger,Vannessa</t>
  </si>
  <si>
    <t>vmegger</t>
  </si>
  <si>
    <t>Hearon,Bethany</t>
  </si>
  <si>
    <t>bwhearon</t>
  </si>
  <si>
    <t>Marasigan,Kesha</t>
  </si>
  <si>
    <t>krmarasigan</t>
  </si>
  <si>
    <t>Lance,Angele</t>
  </si>
  <si>
    <t>awlance</t>
  </si>
  <si>
    <t>Sprout,Reinaldo</t>
  </si>
  <si>
    <t>rwsprout</t>
  </si>
  <si>
    <t>Deacon,Ashley</t>
  </si>
  <si>
    <t>afdeacon</t>
  </si>
  <si>
    <t>Harbert,Marion</t>
  </si>
  <si>
    <t>mlharbert</t>
  </si>
  <si>
    <t>Brazzi,Madalene</t>
  </si>
  <si>
    <t>mubrazzi</t>
  </si>
  <si>
    <t>Rachal,Virgil</t>
  </si>
  <si>
    <t>vqrachal</t>
  </si>
  <si>
    <t>Rashada,Gabriel</t>
  </si>
  <si>
    <t>gtrashada</t>
  </si>
  <si>
    <t>Dabe,Flavia</t>
  </si>
  <si>
    <t>fhdabe</t>
  </si>
  <si>
    <t>Strobl,Deshawn</t>
  </si>
  <si>
    <t>dkstrobl</t>
  </si>
  <si>
    <t>Chabez,Vicki</t>
  </si>
  <si>
    <t>vdchabez</t>
  </si>
  <si>
    <t>Wessler,Cassaundra</t>
  </si>
  <si>
    <t>czwessler</t>
  </si>
  <si>
    <t>Neira,Adrien</t>
  </si>
  <si>
    <t>anneira</t>
  </si>
  <si>
    <t>Verling,Jeremy</t>
  </si>
  <si>
    <t>jdverling</t>
  </si>
  <si>
    <t>Tabeling,Georgina</t>
  </si>
  <si>
    <t>gjtabeling</t>
  </si>
  <si>
    <t>Menn,Keren</t>
  </si>
  <si>
    <t>kimenn</t>
  </si>
  <si>
    <t>Stawicki,Willie</t>
  </si>
  <si>
    <t>whstawicki</t>
  </si>
  <si>
    <t>Clewell,Merna</t>
  </si>
  <si>
    <t>mfclewell</t>
  </si>
  <si>
    <t>Englett,Chris</t>
  </si>
  <si>
    <t>cuenglett</t>
  </si>
  <si>
    <t>Skaff,Tyler</t>
  </si>
  <si>
    <t>tlskaff</t>
  </si>
  <si>
    <t>Ocean,Alexia</t>
  </si>
  <si>
    <t>azocean</t>
  </si>
  <si>
    <t>Ternes,Maureen</t>
  </si>
  <si>
    <t>mnternes</t>
  </si>
  <si>
    <t>Lennart,Delisa</t>
  </si>
  <si>
    <t>ddlennart</t>
  </si>
  <si>
    <t>Labruyere,Pasquale</t>
  </si>
  <si>
    <t>prlabruyere</t>
  </si>
  <si>
    <t>Gilder,Loyce</t>
  </si>
  <si>
    <t>legilder</t>
  </si>
  <si>
    <t>Albrittain,Marla</t>
  </si>
  <si>
    <t>mxalbrittain</t>
  </si>
  <si>
    <t>Koman,George</t>
  </si>
  <si>
    <t>gkkoman</t>
  </si>
  <si>
    <t>Shelhamer,Lester</t>
  </si>
  <si>
    <t>lrshelhamer</t>
  </si>
  <si>
    <t>Calfee,Rhonda</t>
  </si>
  <si>
    <t>rscalfee</t>
  </si>
  <si>
    <t>Demuizon,Elida</t>
  </si>
  <si>
    <t>ehdemuizon</t>
  </si>
  <si>
    <t>Piacente,Kris</t>
  </si>
  <si>
    <t>kepiacente</t>
  </si>
  <si>
    <t>Segal,Brittany</t>
  </si>
  <si>
    <t>bjsegal</t>
  </si>
  <si>
    <t>Kamm,Tabatha</t>
  </si>
  <si>
    <t>tmkamm</t>
  </si>
  <si>
    <t>Carethers,Lacey</t>
  </si>
  <si>
    <t>lncarethers</t>
  </si>
  <si>
    <t>Stanhope,Jaunita</t>
  </si>
  <si>
    <t>jgstanhope</t>
  </si>
  <si>
    <t>Arambuia,Dan</t>
  </si>
  <si>
    <t>diarambuia</t>
  </si>
  <si>
    <t>Touvell,Kacy</t>
  </si>
  <si>
    <t>krtouvell</t>
  </si>
  <si>
    <t>Saalfrank,Viola</t>
  </si>
  <si>
    <t>vqsaalfrank</t>
  </si>
  <si>
    <t>Ridgnal,Georgie</t>
  </si>
  <si>
    <t>guridgnal</t>
  </si>
  <si>
    <t>Schlatter,Tora</t>
  </si>
  <si>
    <t>txschlatter</t>
  </si>
  <si>
    <t>Halcon,Wendolyn</t>
  </si>
  <si>
    <t>wohalcon</t>
  </si>
  <si>
    <t>Scrivens,Liane</t>
  </si>
  <si>
    <t>lwscrivens</t>
  </si>
  <si>
    <t>Reitema,Virgie</t>
  </si>
  <si>
    <t>vcreitema</t>
  </si>
  <si>
    <t>Willmarth,Jina</t>
  </si>
  <si>
    <t>jwwillmarth</t>
  </si>
  <si>
    <t>Ekis,Tanya</t>
  </si>
  <si>
    <t>tmekis</t>
  </si>
  <si>
    <t>Lan,Yesenia</t>
  </si>
  <si>
    <t>yllan</t>
  </si>
  <si>
    <t>Zollar,Colby</t>
  </si>
  <si>
    <t>cjzollar</t>
  </si>
  <si>
    <t>Bettendorf,Eliana</t>
  </si>
  <si>
    <t>etbettendorf</t>
  </si>
  <si>
    <t>Morck,Jenny</t>
  </si>
  <si>
    <t>jimorck</t>
  </si>
  <si>
    <t>Howley,Lavern</t>
  </si>
  <si>
    <t>lqhowley</t>
  </si>
  <si>
    <t>Takehara,Lashandra</t>
  </si>
  <si>
    <t>lttakehara</t>
  </si>
  <si>
    <t>Gragson,Yvette</t>
  </si>
  <si>
    <t>ypgragson</t>
  </si>
  <si>
    <t>Gable,Danial</t>
  </si>
  <si>
    <t>dlgable</t>
  </si>
  <si>
    <t>Avner,Kourtney</t>
  </si>
  <si>
    <t>kbavner</t>
  </si>
  <si>
    <t>Skelly,Ladonna</t>
  </si>
  <si>
    <t>loskelly</t>
  </si>
  <si>
    <t>Vargas,Cristi</t>
  </si>
  <si>
    <t>ckvargas</t>
  </si>
  <si>
    <t>Fatica,Erin</t>
  </si>
  <si>
    <t>ecfatica</t>
  </si>
  <si>
    <t>Wenzinger,Latrina</t>
  </si>
  <si>
    <t>ljwenzinger</t>
  </si>
  <si>
    <t>Schubbe,Meggan</t>
  </si>
  <si>
    <t>mzschubbe</t>
  </si>
  <si>
    <t>Mirto,Sarah</t>
  </si>
  <si>
    <t>sbmirto</t>
  </si>
  <si>
    <t>Haynie,Percy</t>
  </si>
  <si>
    <t>pghaynie</t>
  </si>
  <si>
    <t>Towsend,Cordelia</t>
  </si>
  <si>
    <t>cktowsend</t>
  </si>
  <si>
    <t>Yarber,Josephina</t>
  </si>
  <si>
    <t>joyarber</t>
  </si>
  <si>
    <t>Sourwine,Dacia</t>
  </si>
  <si>
    <t>dbsourwine</t>
  </si>
  <si>
    <t>Magallanes,Kevin</t>
  </si>
  <si>
    <t>krmagallanes</t>
  </si>
  <si>
    <t>Doshier,Eliza</t>
  </si>
  <si>
    <t>eadoshier</t>
  </si>
  <si>
    <t>Dembroski,Vernell</t>
  </si>
  <si>
    <t>vrdembroski</t>
  </si>
  <si>
    <t>Claffey,Emmitt</t>
  </si>
  <si>
    <t>exclaffey</t>
  </si>
  <si>
    <t>Budde,Avelina</t>
  </si>
  <si>
    <t>ahbudde</t>
  </si>
  <si>
    <t>Fruit,Dennis</t>
  </si>
  <si>
    <t>dzfruit</t>
  </si>
  <si>
    <t>Ryland,Austin</t>
  </si>
  <si>
    <t>alryland</t>
  </si>
  <si>
    <t>Muckleroy,Aida</t>
  </si>
  <si>
    <t>akmuckleroy</t>
  </si>
  <si>
    <t>Ripson,Beverley</t>
  </si>
  <si>
    <t>bxripson</t>
  </si>
  <si>
    <t>Mayweather,Gregory</t>
  </si>
  <si>
    <t>gcmayweather</t>
  </si>
  <si>
    <t>Dampeer,Chu</t>
  </si>
  <si>
    <t>crdampeer</t>
  </si>
  <si>
    <t>Maupin,Nicholas</t>
  </si>
  <si>
    <t>ncmaupin</t>
  </si>
  <si>
    <t>Barillari,Deeanna</t>
  </si>
  <si>
    <t>dwbarillari</t>
  </si>
  <si>
    <t>Visitacion,Malcolm</t>
  </si>
  <si>
    <t>muvisitacion</t>
  </si>
  <si>
    <t>Wimmer,Dominique</t>
  </si>
  <si>
    <t>dswimmer</t>
  </si>
  <si>
    <t>Hallenbeck,Winston</t>
  </si>
  <si>
    <t>wohallenbeck</t>
  </si>
  <si>
    <t>Crockarell,Numbers</t>
  </si>
  <si>
    <t>nccrockarell</t>
  </si>
  <si>
    <t>Apodaca,Waldo</t>
  </si>
  <si>
    <t>wzapodaca</t>
  </si>
  <si>
    <t>Sullinger,Eugenio</t>
  </si>
  <si>
    <t>evsullinger</t>
  </si>
  <si>
    <t>Kiger,Beau</t>
  </si>
  <si>
    <t>bwkiger</t>
  </si>
  <si>
    <t>Boning,Debrah</t>
  </si>
  <si>
    <t>duboning</t>
  </si>
  <si>
    <t>Papin,Arlene</t>
  </si>
  <si>
    <t>akpapin</t>
  </si>
  <si>
    <t>Lalande,Man</t>
  </si>
  <si>
    <t>mclalande</t>
  </si>
  <si>
    <t>Goring,Brigette</t>
  </si>
  <si>
    <t>bpgoring</t>
  </si>
  <si>
    <t>Widmayer,Holli</t>
  </si>
  <si>
    <t>htwidmayer</t>
  </si>
  <si>
    <t>Dehoff,Milly</t>
  </si>
  <si>
    <t>madehoff</t>
  </si>
  <si>
    <t>Garafalo,Era</t>
  </si>
  <si>
    <t>evgarafalo</t>
  </si>
  <si>
    <t>Homa,Alfredia</t>
  </si>
  <si>
    <t>alhoma</t>
  </si>
  <si>
    <t>Olvey,Kay</t>
  </si>
  <si>
    <t>ksolvey</t>
  </si>
  <si>
    <t>Doxbeck,Mariela</t>
  </si>
  <si>
    <t>midoxbeck</t>
  </si>
  <si>
    <t>Juarez,Chrystal</t>
  </si>
  <si>
    <t>cpjuarez</t>
  </si>
  <si>
    <t>Boote,Elba</t>
  </si>
  <si>
    <t>egboote</t>
  </si>
  <si>
    <t>Schossow,Tanisha</t>
  </si>
  <si>
    <t>tlschossow</t>
  </si>
  <si>
    <t>Sha,Bula</t>
  </si>
  <si>
    <t>bosha</t>
  </si>
  <si>
    <t>Frohlich,Shaniqua</t>
  </si>
  <si>
    <t>svfrohlich</t>
  </si>
  <si>
    <t>Czarnecki,Fermin</t>
  </si>
  <si>
    <t>fhczarnecki</t>
  </si>
  <si>
    <t>Thul,Yong</t>
  </si>
  <si>
    <t>ydthul</t>
  </si>
  <si>
    <t>Otte,Azzie</t>
  </si>
  <si>
    <t>abotte</t>
  </si>
  <si>
    <t>Vowell,Loan</t>
  </si>
  <si>
    <t>lfvowell</t>
  </si>
  <si>
    <t>Uglum,Brinda</t>
  </si>
  <si>
    <t>bnuglum</t>
  </si>
  <si>
    <t>Paolicelli,Lauren</t>
  </si>
  <si>
    <t>llpaolicelli</t>
  </si>
  <si>
    <t>Bearded,Alyssa</t>
  </si>
  <si>
    <t>anbearded</t>
  </si>
  <si>
    <t>Villarin,Margarito</t>
  </si>
  <si>
    <t>myvillarin</t>
  </si>
  <si>
    <t>Baillio,Palmira</t>
  </si>
  <si>
    <t>pabaillio</t>
  </si>
  <si>
    <t>Collom,Providencia</t>
  </si>
  <si>
    <t>plcollom</t>
  </si>
  <si>
    <t>Eggers,Domenic</t>
  </si>
  <si>
    <t>ddeggers</t>
  </si>
  <si>
    <t>Josey,Cassondra</t>
  </si>
  <si>
    <t>cgjosey</t>
  </si>
  <si>
    <t>Celmer,Jannet</t>
  </si>
  <si>
    <t>jgcelmer</t>
  </si>
  <si>
    <t>Monjaras,Cecille</t>
  </si>
  <si>
    <t>cvmonjaras</t>
  </si>
  <si>
    <t>Kelcourse,Ona</t>
  </si>
  <si>
    <t>otkelcourse</t>
  </si>
  <si>
    <t>Milkowski,Gabriel</t>
  </si>
  <si>
    <t>ghmilkowski</t>
  </si>
  <si>
    <t>Carew,Refugio</t>
  </si>
  <si>
    <t>rrcarew</t>
  </si>
  <si>
    <t>Linford,Anita</t>
  </si>
  <si>
    <t>axlinford</t>
  </si>
  <si>
    <t>Platek,Cecily</t>
  </si>
  <si>
    <t>ceplatek</t>
  </si>
  <si>
    <t>Appelgren,Ching</t>
  </si>
  <si>
    <t>clappelgren</t>
  </si>
  <si>
    <t>Eggimann,Brande</t>
  </si>
  <si>
    <t>bzeggimann</t>
  </si>
  <si>
    <t>Carnighan,Candida</t>
  </si>
  <si>
    <t>cxcarnighan</t>
  </si>
  <si>
    <t>Deralph,Barbie</t>
  </si>
  <si>
    <t>bzderalph</t>
  </si>
  <si>
    <t>Presnall,Julio</t>
  </si>
  <si>
    <t>jtpresnall</t>
  </si>
  <si>
    <t>Kovalsky,Loria</t>
  </si>
  <si>
    <t>lkkovalsky</t>
  </si>
  <si>
    <t>Basista,Rivka</t>
  </si>
  <si>
    <t>robasista</t>
  </si>
  <si>
    <t>Yahna,Delpha</t>
  </si>
  <si>
    <t>dnyahna</t>
  </si>
  <si>
    <t>Branstetter,Tamela</t>
  </si>
  <si>
    <t>tkbranstetter</t>
  </si>
  <si>
    <t>Pascorell,Nikita</t>
  </si>
  <si>
    <t>nupascorell</t>
  </si>
  <si>
    <t>Hardnette,Tracy</t>
  </si>
  <si>
    <t>tihardnette</t>
  </si>
  <si>
    <t>Sohrabi,Argentina</t>
  </si>
  <si>
    <t>ansohrabi</t>
  </si>
  <si>
    <t>Tivar,Edelmira</t>
  </si>
  <si>
    <t>eptivar</t>
  </si>
  <si>
    <t>Zottola,Rogelio</t>
  </si>
  <si>
    <t>rezottola</t>
  </si>
  <si>
    <t>Cumings,Keren</t>
  </si>
  <si>
    <t>kqcumings</t>
  </si>
  <si>
    <t>Larue,Elliott</t>
  </si>
  <si>
    <t>ezlarue</t>
  </si>
  <si>
    <t>Anning,Buford</t>
  </si>
  <si>
    <t>boanning</t>
  </si>
  <si>
    <t>Ader,Gilberte</t>
  </si>
  <si>
    <t>giader</t>
  </si>
  <si>
    <t>Eidemiller,Renda</t>
  </si>
  <si>
    <t>rpeidemiller</t>
  </si>
  <si>
    <t>Lascurain,Indira</t>
  </si>
  <si>
    <t>imlascurain</t>
  </si>
  <si>
    <t>Thein,Cristie</t>
  </si>
  <si>
    <t>cithein</t>
  </si>
  <si>
    <t>Hurns,Dori</t>
  </si>
  <si>
    <t>dwhurns</t>
  </si>
  <si>
    <t>Poinson,Shanel</t>
  </si>
  <si>
    <t>svpoinson</t>
  </si>
  <si>
    <t>Inhulsen,Arlena</t>
  </si>
  <si>
    <t>adinhulsen</t>
  </si>
  <si>
    <t>Curdy,Augusta</t>
  </si>
  <si>
    <t>aacurdy</t>
  </si>
  <si>
    <t>Thorpe,Zana</t>
  </si>
  <si>
    <t>zathorpe</t>
  </si>
  <si>
    <t>Wehn,Audra</t>
  </si>
  <si>
    <t>apwehn</t>
  </si>
  <si>
    <t>Imdieke,Arlie</t>
  </si>
  <si>
    <t>auimdieke</t>
  </si>
  <si>
    <t>Linnecke,Mary</t>
  </si>
  <si>
    <t>mqlinnecke</t>
  </si>
  <si>
    <t>Blore,Delisa</t>
  </si>
  <si>
    <t>dcblore</t>
  </si>
  <si>
    <t>Clasen,Jasmin</t>
  </si>
  <si>
    <t>jcclasen</t>
  </si>
  <si>
    <t>Labaro,Barney</t>
  </si>
  <si>
    <t>brlabaro</t>
  </si>
  <si>
    <t>Kapral,Daniel</t>
  </si>
  <si>
    <t>dckapral</t>
  </si>
  <si>
    <t>Cornwell,Lala</t>
  </si>
  <si>
    <t>lfcornwell</t>
  </si>
  <si>
    <t>Ear,Brady</t>
  </si>
  <si>
    <t>bjear</t>
  </si>
  <si>
    <t>Dittbrenner,Aretha</t>
  </si>
  <si>
    <t>ardittbrenner</t>
  </si>
  <si>
    <t>Feldkamp,Fiona</t>
  </si>
  <si>
    <t>fufeldkamp</t>
  </si>
  <si>
    <t>Dils,Hisako</t>
  </si>
  <si>
    <t>hldils</t>
  </si>
  <si>
    <t>Ramagos,Maurine</t>
  </si>
  <si>
    <t>mpramagos</t>
  </si>
  <si>
    <t>Soohoo,Shon</t>
  </si>
  <si>
    <t>slsoohoo</t>
  </si>
  <si>
    <t>Tropiano,Leoma</t>
  </si>
  <si>
    <t>ldtropiano</t>
  </si>
  <si>
    <t>Rembert,Carolyne</t>
  </si>
  <si>
    <t>cmrembert</t>
  </si>
  <si>
    <t>Skyes,Ellyn</t>
  </si>
  <si>
    <t>epskyes</t>
  </si>
  <si>
    <t>Simpon,Jeanett</t>
  </si>
  <si>
    <t>jysimpon</t>
  </si>
  <si>
    <t>Southcott,Jettie</t>
  </si>
  <si>
    <t>jfsouthcott</t>
  </si>
  <si>
    <t>Flanner,Fredrick</t>
  </si>
  <si>
    <t>fzflanner</t>
  </si>
  <si>
    <t>Brock,Ellen</t>
  </si>
  <si>
    <t>eybrock</t>
  </si>
  <si>
    <t>Balbin,Lavona</t>
  </si>
  <si>
    <t>lcbalbin</t>
  </si>
  <si>
    <t>Chio,Jacinda</t>
  </si>
  <si>
    <t>jwchio</t>
  </si>
  <si>
    <t>Dimitrov,Clayton</t>
  </si>
  <si>
    <t>cndimitrov</t>
  </si>
  <si>
    <t>Alphonso,Marilu</t>
  </si>
  <si>
    <t>mzalphonso</t>
  </si>
  <si>
    <t>Suvada,Elda</t>
  </si>
  <si>
    <t>evsuvada</t>
  </si>
  <si>
    <t>Etzler,Trinidad</t>
  </si>
  <si>
    <t>tfetzler</t>
  </si>
  <si>
    <t>Grein,Leone</t>
  </si>
  <si>
    <t>ldgrein</t>
  </si>
  <si>
    <t>Oehrlein,Stacie</t>
  </si>
  <si>
    <t>ssoehrlein</t>
  </si>
  <si>
    <t>Derden,Willette</t>
  </si>
  <si>
    <t>wtderden</t>
  </si>
  <si>
    <t>Cortina,Tora</t>
  </si>
  <si>
    <t>thcortina</t>
  </si>
  <si>
    <t>Karsh,Rory</t>
  </si>
  <si>
    <t>rskarsh</t>
  </si>
  <si>
    <t>Diskind,Lucy</t>
  </si>
  <si>
    <t>lrdiskind</t>
  </si>
  <si>
    <t>Soderquist,Mechelle</t>
  </si>
  <si>
    <t>mlsoderquist</t>
  </si>
  <si>
    <t>Winzer,Terrell</t>
  </si>
  <si>
    <t>tuwinzer</t>
  </si>
  <si>
    <t>Lecaros,Denise</t>
  </si>
  <si>
    <t>dilecaros</t>
  </si>
  <si>
    <t>Sures,Megan</t>
  </si>
  <si>
    <t>mpsures</t>
  </si>
  <si>
    <t>Weideman,Ulysses</t>
  </si>
  <si>
    <t>uxweideman</t>
  </si>
  <si>
    <t>Petermann,Madaline</t>
  </si>
  <si>
    <t>mhpetermann</t>
  </si>
  <si>
    <t>Halvorson,Lanell</t>
  </si>
  <si>
    <t>lihalvorson</t>
  </si>
  <si>
    <t>Re,Myrtle</t>
  </si>
  <si>
    <t>msre</t>
  </si>
  <si>
    <t>Berens,Antione</t>
  </si>
  <si>
    <t>aoberens</t>
  </si>
  <si>
    <t>Pagonis,Aurelio</t>
  </si>
  <si>
    <t>aapagonis</t>
  </si>
  <si>
    <t>Pfefferkorn,Laverna</t>
  </si>
  <si>
    <t>ljpfefferkorn</t>
  </si>
  <si>
    <t>Leibee,Dannette</t>
  </si>
  <si>
    <t>dkleibee</t>
  </si>
  <si>
    <t>Shary,Milan</t>
  </si>
  <si>
    <t>mzshary</t>
  </si>
  <si>
    <t>Perkinson,Deedra</t>
  </si>
  <si>
    <t>dvperkinson</t>
  </si>
  <si>
    <t>Betry,Corrina</t>
  </si>
  <si>
    <t>crbetry</t>
  </si>
  <si>
    <t>Grosskopf,Domenica</t>
  </si>
  <si>
    <t>dygrosskopf</t>
  </si>
  <si>
    <t>Peninger,Maura</t>
  </si>
  <si>
    <t>mmpeninger</t>
  </si>
  <si>
    <t>Winborn,Markus</t>
  </si>
  <si>
    <t>mlwinborn</t>
  </si>
  <si>
    <t>Flansburg,Adam</t>
  </si>
  <si>
    <t>acflansburg</t>
  </si>
  <si>
    <t>Cowick,Kathline</t>
  </si>
  <si>
    <t>kpcowick</t>
  </si>
  <si>
    <t>Bruegger,Valeria</t>
  </si>
  <si>
    <t>vhbruegger</t>
  </si>
  <si>
    <t>Galashaw,Harvey</t>
  </si>
  <si>
    <t>hjgalashaw</t>
  </si>
  <si>
    <t>Colaluca,Randell</t>
  </si>
  <si>
    <t>racolaluca</t>
  </si>
  <si>
    <t>Allin,Lynn</t>
  </si>
  <si>
    <t>lxallin</t>
  </si>
  <si>
    <t>Greigo,Pedro</t>
  </si>
  <si>
    <t>pcgreigo</t>
  </si>
  <si>
    <t>Butch,Dusty</t>
  </si>
  <si>
    <t>debutch</t>
  </si>
  <si>
    <t>Bowels,Janita</t>
  </si>
  <si>
    <t>jebowels</t>
  </si>
  <si>
    <t>Bakker,Shantay</t>
  </si>
  <si>
    <t>sqbakker</t>
  </si>
  <si>
    <t>Perciballi,Mario</t>
  </si>
  <si>
    <t>mcperciballi</t>
  </si>
  <si>
    <t>Sheng,Sybil</t>
  </si>
  <si>
    <t>shsheng</t>
  </si>
  <si>
    <t>Guinta,Kelvin</t>
  </si>
  <si>
    <t>kqguinta</t>
  </si>
  <si>
    <t>Hartill,Latoya</t>
  </si>
  <si>
    <t>lwhartill</t>
  </si>
  <si>
    <t>Labar,Tamera</t>
  </si>
  <si>
    <t>tklabar</t>
  </si>
  <si>
    <t>Munnis,Teressa</t>
  </si>
  <si>
    <t>tsmunnis</t>
  </si>
  <si>
    <t>Tauscher,Samuel</t>
  </si>
  <si>
    <t>sltauscher</t>
  </si>
  <si>
    <t>Daft,Yon</t>
  </si>
  <si>
    <t>ymdaft</t>
  </si>
  <si>
    <t>Gundry,Janie</t>
  </si>
  <si>
    <t>jdgundry</t>
  </si>
  <si>
    <t>Stiman,Carolann</t>
  </si>
  <si>
    <t>cnstiman</t>
  </si>
  <si>
    <t>Schweitz,Roslyn</t>
  </si>
  <si>
    <t>rpschweitz</t>
  </si>
  <si>
    <t>Wojtowich,Marguerite</t>
  </si>
  <si>
    <t>mwwojtowich</t>
  </si>
  <si>
    <t>Speck,Nydia</t>
  </si>
  <si>
    <t>nuspeck</t>
  </si>
  <si>
    <t>Bonfield,Shondra</t>
  </si>
  <si>
    <t>sgbonfield</t>
  </si>
  <si>
    <t>Rainwaters,Joleen</t>
  </si>
  <si>
    <t>jnrainwaters</t>
  </si>
  <si>
    <t>Palowoda,Jeremy</t>
  </si>
  <si>
    <t>jopalowoda</t>
  </si>
  <si>
    <t>Jansky,Tyson</t>
  </si>
  <si>
    <t>tijansky</t>
  </si>
  <si>
    <t>Kinnick,Arletta</t>
  </si>
  <si>
    <t>aokinnick</t>
  </si>
  <si>
    <t>Pago,Ailene</t>
  </si>
  <si>
    <t>avpago</t>
  </si>
  <si>
    <t>Defonce,Jinny</t>
  </si>
  <si>
    <t>jldefonce</t>
  </si>
  <si>
    <t>Kahre,Myesha</t>
  </si>
  <si>
    <t>mqkahre</t>
  </si>
  <si>
    <t>Harralson,Frankie</t>
  </si>
  <si>
    <t>fiharralson</t>
  </si>
  <si>
    <t>Gutowski,Genoveva</t>
  </si>
  <si>
    <t>gwgutowski</t>
  </si>
  <si>
    <t>Kuca,Tomiko</t>
  </si>
  <si>
    <t>tzkuca</t>
  </si>
  <si>
    <t>Gambrill,Lesli</t>
  </si>
  <si>
    <t>lqgambrill</t>
  </si>
  <si>
    <t>Dae,Arnulfo</t>
  </si>
  <si>
    <t>aldae</t>
  </si>
  <si>
    <t>Pav,Yukiko</t>
  </si>
  <si>
    <t>yxpav</t>
  </si>
  <si>
    <t>Scarrow,Shasta</t>
  </si>
  <si>
    <t>srscarrow</t>
  </si>
  <si>
    <t>Ingle,Babette</t>
  </si>
  <si>
    <t>bringle</t>
  </si>
  <si>
    <t>Rapoza,Israel</t>
  </si>
  <si>
    <t>ixrapoza</t>
  </si>
  <si>
    <t>Furth,Latonya</t>
  </si>
  <si>
    <t>lefurth</t>
  </si>
  <si>
    <t>Brong,Lindsay</t>
  </si>
  <si>
    <t>lzbrong</t>
  </si>
  <si>
    <t>Pafford,Cassandra</t>
  </si>
  <si>
    <t>cdpafford</t>
  </si>
  <si>
    <t>Lawlor,Dyan</t>
  </si>
  <si>
    <t>dulawlor</t>
  </si>
  <si>
    <t>Griffo,Jeremiah</t>
  </si>
  <si>
    <t>jogriffo</t>
  </si>
  <si>
    <t>Szot,Renate</t>
  </si>
  <si>
    <t>roszot</t>
  </si>
  <si>
    <t>Santti,Major</t>
  </si>
  <si>
    <t>mtsantti</t>
  </si>
  <si>
    <t>Commodore,Arnoldo</t>
  </si>
  <si>
    <t>avcommodore</t>
  </si>
  <si>
    <t>Leahman,Betty</t>
  </si>
  <si>
    <t>bxleahman</t>
  </si>
  <si>
    <t>Hirshberg,Jeanetta</t>
  </si>
  <si>
    <t>jshirshberg</t>
  </si>
  <si>
    <t>Spragins,Aaron</t>
  </si>
  <si>
    <t>ahspragins</t>
  </si>
  <si>
    <t>Varel,Christie</t>
  </si>
  <si>
    <t>cevarel</t>
  </si>
  <si>
    <t>Moerman,Tommie</t>
  </si>
  <si>
    <t>timoerman</t>
  </si>
  <si>
    <t>Stirman,Kim</t>
  </si>
  <si>
    <t>kjstirman</t>
  </si>
  <si>
    <t>Sthole,Rudolf</t>
  </si>
  <si>
    <t>rlsthole</t>
  </si>
  <si>
    <t>Wapp,Quincy</t>
  </si>
  <si>
    <t>qmwapp</t>
  </si>
  <si>
    <t>Grim,Darcel</t>
  </si>
  <si>
    <t>dugrim</t>
  </si>
  <si>
    <t>Eudy,Machelle</t>
  </si>
  <si>
    <t>mqeudy</t>
  </si>
  <si>
    <t>Blubaugh,Kisha</t>
  </si>
  <si>
    <t>kqblubaugh</t>
  </si>
  <si>
    <t>Jondle,Michaele</t>
  </si>
  <si>
    <t>mcjondle</t>
  </si>
  <si>
    <t>Unrau,Wally</t>
  </si>
  <si>
    <t>wounrau</t>
  </si>
  <si>
    <t>Atkins,Annis</t>
  </si>
  <si>
    <t>anatkins</t>
  </si>
  <si>
    <t>Vanlaere,Maryjane</t>
  </si>
  <si>
    <t>muvanlaere</t>
  </si>
  <si>
    <t>Marales,Kylie</t>
  </si>
  <si>
    <t>kumarales</t>
  </si>
  <si>
    <t>Tinstman,Misti</t>
  </si>
  <si>
    <t>mgtinstman</t>
  </si>
  <si>
    <t>Ramil,Terry</t>
  </si>
  <si>
    <t>tzramil</t>
  </si>
  <si>
    <t>Herskovic,Jackqueline</t>
  </si>
  <si>
    <t>jbherskovic</t>
  </si>
  <si>
    <t>Calixto,Ivory</t>
  </si>
  <si>
    <t>idcalixto</t>
  </si>
  <si>
    <t>Nooney,Nathanael</t>
  </si>
  <si>
    <t>nrnooney</t>
  </si>
  <si>
    <t>Detty,Shaquana</t>
  </si>
  <si>
    <t>swdetty</t>
  </si>
  <si>
    <t>Schueller,Eboni</t>
  </si>
  <si>
    <t>eqschueller</t>
  </si>
  <si>
    <t>Custer,Clint</t>
  </si>
  <si>
    <t>cecuster</t>
  </si>
  <si>
    <t>Hobock,Gregoria</t>
  </si>
  <si>
    <t>gnhobock</t>
  </si>
  <si>
    <t>Anoe,Dannie</t>
  </si>
  <si>
    <t>dqanoe</t>
  </si>
  <si>
    <t>Mudgett,Charlene</t>
  </si>
  <si>
    <t>cumudgett</t>
  </si>
  <si>
    <t>Bassett,Lue</t>
  </si>
  <si>
    <t>lobassett</t>
  </si>
  <si>
    <t>Distance,Setsuko</t>
  </si>
  <si>
    <t>smdistance</t>
  </si>
  <si>
    <t>Korol,Theo</t>
  </si>
  <si>
    <t>tvkorol</t>
  </si>
  <si>
    <t>Sherrer,Son</t>
  </si>
  <si>
    <t>slsherrer</t>
  </si>
  <si>
    <t>Nebgen,Stella</t>
  </si>
  <si>
    <t>sqnebgen</t>
  </si>
  <si>
    <t>Essepian,Margret</t>
  </si>
  <si>
    <t>mtessepian</t>
  </si>
  <si>
    <t>Serge,Belia</t>
  </si>
  <si>
    <t>blserge</t>
  </si>
  <si>
    <t>Matsushita,Doris</t>
  </si>
  <si>
    <t>dpmatsushita</t>
  </si>
  <si>
    <t>Czubakowski,Glennis</t>
  </si>
  <si>
    <t>geczubakowski</t>
  </si>
  <si>
    <t>Keagle,Soon</t>
  </si>
  <si>
    <t>sakeagle</t>
  </si>
  <si>
    <t>Heitbrink,Stephnie</t>
  </si>
  <si>
    <t>spheitbrink</t>
  </si>
  <si>
    <t>Pennywell,Tenesha</t>
  </si>
  <si>
    <t>tcpennywell</t>
  </si>
  <si>
    <t>Imbrogno,Mandi</t>
  </si>
  <si>
    <t>mrimbrogno</t>
  </si>
  <si>
    <t>Spearow,Jude</t>
  </si>
  <si>
    <t>jcspearow</t>
  </si>
  <si>
    <t>Lanum,Verdell</t>
  </si>
  <si>
    <t>vqlanum</t>
  </si>
  <si>
    <t>Keywan,Shenita</t>
  </si>
  <si>
    <t>sekeywan</t>
  </si>
  <si>
    <t>Hartpence,Lynnette</t>
  </si>
  <si>
    <t>lfhartpence</t>
  </si>
  <si>
    <t>Burdette,Trisha</t>
  </si>
  <si>
    <t>trburdette</t>
  </si>
  <si>
    <t>Rouzzo,Herlinda</t>
  </si>
  <si>
    <t>hprouzzo</t>
  </si>
  <si>
    <t>Renfer,Anitra</t>
  </si>
  <si>
    <t>aqrenfer</t>
  </si>
  <si>
    <t>Ledwith,Frida</t>
  </si>
  <si>
    <t>faledwith</t>
  </si>
  <si>
    <t>Trivino,Lekisha</t>
  </si>
  <si>
    <t>lwtrivino</t>
  </si>
  <si>
    <t>Rachell,Richard</t>
  </si>
  <si>
    <t>rgrachell</t>
  </si>
  <si>
    <t>Cantatore,Brittaney</t>
  </si>
  <si>
    <t>bkcantatore</t>
  </si>
  <si>
    <t>Rauhecker,Russell</t>
  </si>
  <si>
    <t>rcrauhecker</t>
  </si>
  <si>
    <t>Debord,Thuy</t>
  </si>
  <si>
    <t>tfdebord</t>
  </si>
  <si>
    <t>Andronis,Logan</t>
  </si>
  <si>
    <t>ldandronis</t>
  </si>
  <si>
    <t>Reitzel,Lezlie</t>
  </si>
  <si>
    <t>llreitzel</t>
  </si>
  <si>
    <t>Carroca,Gema</t>
  </si>
  <si>
    <t>gscarroca</t>
  </si>
  <si>
    <t>Luening,Minerva</t>
  </si>
  <si>
    <t>mlluening</t>
  </si>
  <si>
    <t>Giffen,Dulce</t>
  </si>
  <si>
    <t>dkgiffen</t>
  </si>
  <si>
    <t>Steach,Carey</t>
  </si>
  <si>
    <t>cbsteach</t>
  </si>
  <si>
    <t>Plante,Keva</t>
  </si>
  <si>
    <t>kpplante</t>
  </si>
  <si>
    <t>Caperon,Cecille</t>
  </si>
  <si>
    <t>cccaperon</t>
  </si>
  <si>
    <t>Ronda,Arlette</t>
  </si>
  <si>
    <t>arronda</t>
  </si>
  <si>
    <t>Martone,Lawerence</t>
  </si>
  <si>
    <t>lnmartone</t>
  </si>
  <si>
    <t>Blafield,Nancee</t>
  </si>
  <si>
    <t>nxblafield</t>
  </si>
  <si>
    <t>Shadazz,Angila</t>
  </si>
  <si>
    <t>afshadazz</t>
  </si>
  <si>
    <t>Olejarski,Ashlea</t>
  </si>
  <si>
    <t>atolejarski</t>
  </si>
  <si>
    <t>Giulian,Genna</t>
  </si>
  <si>
    <t>gsgiulian</t>
  </si>
  <si>
    <t>Thomas,Stefani</t>
  </si>
  <si>
    <t>sithomas</t>
  </si>
  <si>
    <t>Dosch,Jan</t>
  </si>
  <si>
    <t>jbdosch</t>
  </si>
  <si>
    <t>Ivery,Thresa</t>
  </si>
  <si>
    <t>tyivery</t>
  </si>
  <si>
    <t>Tokkesdal,Kaylee</t>
  </si>
  <si>
    <t>ketokkesdal</t>
  </si>
  <si>
    <t>Maushardt,Pandora</t>
  </si>
  <si>
    <t>pvmaushardt</t>
  </si>
  <si>
    <t>Chatters,Maren</t>
  </si>
  <si>
    <t>mwchatters</t>
  </si>
  <si>
    <t>Westling,Irving</t>
  </si>
  <si>
    <t>ijwestling</t>
  </si>
  <si>
    <t>Hober,Tyson</t>
  </si>
  <si>
    <t>thhober</t>
  </si>
  <si>
    <t>Gentleman,Maryjane</t>
  </si>
  <si>
    <t>mbgentleman</t>
  </si>
  <si>
    <t>Jankins,Gilbert</t>
  </si>
  <si>
    <t>gkjankins</t>
  </si>
  <si>
    <t>Raddatz,Aisha</t>
  </si>
  <si>
    <t>agraddatz</t>
  </si>
  <si>
    <t>Ferriss,Many</t>
  </si>
  <si>
    <t>mfferriss</t>
  </si>
  <si>
    <t>Tyburski,Oliva</t>
  </si>
  <si>
    <t>oztyburski</t>
  </si>
  <si>
    <t>Vessell,Kymberly</t>
  </si>
  <si>
    <t>khvessell</t>
  </si>
  <si>
    <t>Stake,Lorene</t>
  </si>
  <si>
    <t>lcstake</t>
  </si>
  <si>
    <t>Lia,Travis</t>
  </si>
  <si>
    <t>telia</t>
  </si>
  <si>
    <t>Botting,Stacey</t>
  </si>
  <si>
    <t>slbotting</t>
  </si>
  <si>
    <t>Leasure,Lory</t>
  </si>
  <si>
    <t>lxleasure</t>
  </si>
  <si>
    <t>Gibeau,Rhoda</t>
  </si>
  <si>
    <t>rrgibeau</t>
  </si>
  <si>
    <t>Eachus,Nelda</t>
  </si>
  <si>
    <t>nqeachus</t>
  </si>
  <si>
    <t>Bodin,Ian</t>
  </si>
  <si>
    <t>itbodin</t>
  </si>
  <si>
    <t>Serro,Lavone</t>
  </si>
  <si>
    <t>lcserro</t>
  </si>
  <si>
    <t>Humburg,Brynn</t>
  </si>
  <si>
    <t>bthumburg</t>
  </si>
  <si>
    <t>Saltman,Drew</t>
  </si>
  <si>
    <t>dvsaltman</t>
  </si>
  <si>
    <t>Gammond,Lonna</t>
  </si>
  <si>
    <t>lfgammond</t>
  </si>
  <si>
    <t>Soga,Sharlene</t>
  </si>
  <si>
    <t>scsoga</t>
  </si>
  <si>
    <t>Werderman,Libby</t>
  </si>
  <si>
    <t>lywerderman</t>
  </si>
  <si>
    <t>Wheaton,Solange</t>
  </si>
  <si>
    <t>sfwheaton</t>
  </si>
  <si>
    <t>Schenz,Jon</t>
  </si>
  <si>
    <t>jlschenz</t>
  </si>
  <si>
    <t>Hebner,Terrence</t>
  </si>
  <si>
    <t>tihebner</t>
  </si>
  <si>
    <t>Streams,Jacquiline</t>
  </si>
  <si>
    <t>jqstreams</t>
  </si>
  <si>
    <t>Swinny,Quinton</t>
  </si>
  <si>
    <t>qzswinny</t>
  </si>
  <si>
    <t>Meusa,Maragaret</t>
  </si>
  <si>
    <t>msmeusa</t>
  </si>
  <si>
    <t>Cantrell,Hugo</t>
  </si>
  <si>
    <t>hecantrell</t>
  </si>
  <si>
    <t>Mcgibney,Veta</t>
  </si>
  <si>
    <t>vwmcgibney</t>
  </si>
  <si>
    <t>Mcquade,Krystle</t>
  </si>
  <si>
    <t>kmmcquade</t>
  </si>
  <si>
    <t>Gibbson,Emmanuel</t>
  </si>
  <si>
    <t>ergibbson</t>
  </si>
  <si>
    <t>Aerts,William</t>
  </si>
  <si>
    <t>wxaerts</t>
  </si>
  <si>
    <t>Scullin,Natalie</t>
  </si>
  <si>
    <t>nbscullin</t>
  </si>
  <si>
    <t>Burkley,Vinnie</t>
  </si>
  <si>
    <t>vdburkley</t>
  </si>
  <si>
    <t>Shilt,Lucienne</t>
  </si>
  <si>
    <t>lfshilt</t>
  </si>
  <si>
    <t>Mcinnish,Emilia</t>
  </si>
  <si>
    <t>eqmcinnish</t>
  </si>
  <si>
    <t>Bagnaschi,Cameron</t>
  </si>
  <si>
    <t>cgbagnaschi</t>
  </si>
  <si>
    <t>Hussong,Elmer</t>
  </si>
  <si>
    <t>euhussong</t>
  </si>
  <si>
    <t>Okoro,Leola</t>
  </si>
  <si>
    <t>lwokoro</t>
  </si>
  <si>
    <t>Hovden,Lisbeth</t>
  </si>
  <si>
    <t>lvhovden</t>
  </si>
  <si>
    <t>Yono,Gwen</t>
  </si>
  <si>
    <t>gvyono</t>
  </si>
  <si>
    <t>Yokoyama,Cheryll</t>
  </si>
  <si>
    <t>cjyokoyama</t>
  </si>
  <si>
    <t>Bramasco,Earlie</t>
  </si>
  <si>
    <t>eibramasco</t>
  </si>
  <si>
    <t>Wendelberger,Rick</t>
  </si>
  <si>
    <t>rtwendelberger</t>
  </si>
  <si>
    <t>Warwick,Hertha</t>
  </si>
  <si>
    <t>hjwarwick</t>
  </si>
  <si>
    <t>Asman,Nickolas</t>
  </si>
  <si>
    <t>niasman</t>
  </si>
  <si>
    <t>Labella,Clementina</t>
  </si>
  <si>
    <t>cslabella</t>
  </si>
  <si>
    <t>Molaison,Stan</t>
  </si>
  <si>
    <t>szmolaison</t>
  </si>
  <si>
    <t>Gabard,Tommie</t>
  </si>
  <si>
    <t>ttgabard</t>
  </si>
  <si>
    <t>Sturchio,Kristofer</t>
  </si>
  <si>
    <t>klsturchio</t>
  </si>
  <si>
    <t>Ellett,Josphine</t>
  </si>
  <si>
    <t>jwellett</t>
  </si>
  <si>
    <t>Lobosco,Pete</t>
  </si>
  <si>
    <t>pdlobosco</t>
  </si>
  <si>
    <t>Thielen,Dinorah</t>
  </si>
  <si>
    <t>dythielen</t>
  </si>
  <si>
    <t>Pasquarelli,Luke</t>
  </si>
  <si>
    <t>lmpasquarelli</t>
  </si>
  <si>
    <t>Bejcek,Krishna</t>
  </si>
  <si>
    <t>kgbejcek</t>
  </si>
  <si>
    <t>Grunberg,Candida</t>
  </si>
  <si>
    <t>cogrunberg</t>
  </si>
  <si>
    <t>Jelden,Desmond</t>
  </si>
  <si>
    <t>dvjelden</t>
  </si>
  <si>
    <t>Nordquist,Agustin</t>
  </si>
  <si>
    <t>atnordquist</t>
  </si>
  <si>
    <t>Neal,Malinda</t>
  </si>
  <si>
    <t>mrneal</t>
  </si>
  <si>
    <t>Henningson,Casey</t>
  </si>
  <si>
    <t>cshenningson</t>
  </si>
  <si>
    <t>Hennis,Hosea</t>
  </si>
  <si>
    <t>hhhennis</t>
  </si>
  <si>
    <t>Slade,Inge</t>
  </si>
  <si>
    <t>ibslade</t>
  </si>
  <si>
    <t>Herdes,Minta</t>
  </si>
  <si>
    <t>mdherdes</t>
  </si>
  <si>
    <t>Michelfelder,Roselia</t>
  </si>
  <si>
    <t>rumichelfelder</t>
  </si>
  <si>
    <t>Stoff,Judie</t>
  </si>
  <si>
    <t>jgstoff</t>
  </si>
  <si>
    <t>Gerfin,Sherman</t>
  </si>
  <si>
    <t>ssgerfin</t>
  </si>
  <si>
    <t>Woodroof,Bee</t>
  </si>
  <si>
    <t>bvwoodroof</t>
  </si>
  <si>
    <t>Maillet,Lauryn</t>
  </si>
  <si>
    <t>limaillet</t>
  </si>
  <si>
    <t>Hoopengardner,Mark</t>
  </si>
  <si>
    <t>mmhoopengardner</t>
  </si>
  <si>
    <t>Brofman,Karla</t>
  </si>
  <si>
    <t>kcbrofman</t>
  </si>
  <si>
    <t>Donado,Merrilee</t>
  </si>
  <si>
    <t>mbdonado</t>
  </si>
  <si>
    <t>Unverzagt,Dorthea</t>
  </si>
  <si>
    <t>dpunverzagt</t>
  </si>
  <si>
    <t>Stehney,Mardell</t>
  </si>
  <si>
    <t>mbstehney</t>
  </si>
  <si>
    <t>Turnbo,Dino</t>
  </si>
  <si>
    <t>ddturnbo</t>
  </si>
  <si>
    <t>Gizzi,Savannah</t>
  </si>
  <si>
    <t>sggizzi</t>
  </si>
  <si>
    <t>Coady,Ulrike</t>
  </si>
  <si>
    <t>umcoady</t>
  </si>
  <si>
    <t>Pergola,Alfredo</t>
  </si>
  <si>
    <t>alpergola</t>
  </si>
  <si>
    <t>Oles,Ned</t>
  </si>
  <si>
    <t>naoles</t>
  </si>
  <si>
    <t>Scullawl,Neida</t>
  </si>
  <si>
    <t>ndscullawl</t>
  </si>
  <si>
    <t>Diiorio,Delmer</t>
  </si>
  <si>
    <t>dpdiiorio</t>
  </si>
  <si>
    <t>Paskett,Meredith</t>
  </si>
  <si>
    <t>mdpaskett</t>
  </si>
  <si>
    <t>Hordyk,Dennise</t>
  </si>
  <si>
    <t>dmhordyk</t>
  </si>
  <si>
    <t>Heng,Cristina</t>
  </si>
  <si>
    <t>csheng</t>
  </si>
  <si>
    <t>Mielcarz,Miquel</t>
  </si>
  <si>
    <t>mzmielcarz</t>
  </si>
  <si>
    <t>Suriano,Heike</t>
  </si>
  <si>
    <t>hosuriano</t>
  </si>
  <si>
    <t>Froehner,Laurel</t>
  </si>
  <si>
    <t>lqfroehner</t>
  </si>
  <si>
    <t>Speckman,Mickey</t>
  </si>
  <si>
    <t>mespeckman</t>
  </si>
  <si>
    <t>Schnettler,Pamala</t>
  </si>
  <si>
    <t>pxschnettler</t>
  </si>
  <si>
    <t>Remillard,Timmy</t>
  </si>
  <si>
    <t>tqremillard</t>
  </si>
  <si>
    <t>Gonzolez,Angelo</t>
  </si>
  <si>
    <t>algonzolez</t>
  </si>
  <si>
    <t>Heilbron,Sandra</t>
  </si>
  <si>
    <t>sbheilbron</t>
  </si>
  <si>
    <t>Mains,Tynisha</t>
  </si>
  <si>
    <t>txmains</t>
  </si>
  <si>
    <t>Ravenscroft,Jeane</t>
  </si>
  <si>
    <t>jcravenscroft</t>
  </si>
  <si>
    <t>Finchman,Catina</t>
  </si>
  <si>
    <t>cifinchman</t>
  </si>
  <si>
    <t>Brady,Edith</t>
  </si>
  <si>
    <t>edbrady</t>
  </si>
  <si>
    <t>Mount,Aida</t>
  </si>
  <si>
    <t>aymount</t>
  </si>
  <si>
    <t>Stanczyk,Lorean</t>
  </si>
  <si>
    <t>ljstanczyk</t>
  </si>
  <si>
    <t>Prashad,Rosana</t>
  </si>
  <si>
    <t>rjprashad</t>
  </si>
  <si>
    <t>Scalley,Marilou</t>
  </si>
  <si>
    <t>mwscalley</t>
  </si>
  <si>
    <t>Axford,Deb</t>
  </si>
  <si>
    <t>draxford</t>
  </si>
  <si>
    <t>Leclear,Stanley</t>
  </si>
  <si>
    <t>saleclear</t>
  </si>
  <si>
    <t>Kalmbach,Lynelle</t>
  </si>
  <si>
    <t>ldkalmbach</t>
  </si>
  <si>
    <t>Sagoes,Dominica</t>
  </si>
  <si>
    <t>dusagoes</t>
  </si>
  <si>
    <t>Freeburn,Marcel</t>
  </si>
  <si>
    <t>mwfreeburn</t>
  </si>
  <si>
    <t>Steinhouse,Jerica</t>
  </si>
  <si>
    <t>jpsteinhouse</t>
  </si>
  <si>
    <t>Loveall,Nelle</t>
  </si>
  <si>
    <t>nyloveall</t>
  </si>
  <si>
    <t>Downie,Eddie</t>
  </si>
  <si>
    <t>emdownie</t>
  </si>
  <si>
    <t>Medsker,Belle</t>
  </si>
  <si>
    <t>btmedsker</t>
  </si>
  <si>
    <t>Mccrain,Chelsie</t>
  </si>
  <si>
    <t>cxmccrain</t>
  </si>
  <si>
    <t>Schimmel,Gussie</t>
  </si>
  <si>
    <t>nfdavalos</t>
  </si>
  <si>
    <t>Stamm,Britta</t>
  </si>
  <si>
    <t>bfstamm</t>
  </si>
  <si>
    <t>Casaceli,Jennefer</t>
  </si>
  <si>
    <t>jhcasaceli</t>
  </si>
  <si>
    <t>Mcvinney,Marci</t>
  </si>
  <si>
    <t>mkmcvinney</t>
  </si>
  <si>
    <t>Crittenden,Jannie</t>
  </si>
  <si>
    <t>jncrittenden</t>
  </si>
  <si>
    <t>Giorgini,Shella</t>
  </si>
  <si>
    <t>slgiorgini</t>
  </si>
  <si>
    <t>Durning,Georgiana</t>
  </si>
  <si>
    <t>gedurning</t>
  </si>
  <si>
    <t>Etheredge,Laree</t>
  </si>
  <si>
    <t>lxetheredge</t>
  </si>
  <si>
    <t>Malo,Mikaela</t>
  </si>
  <si>
    <t>mwmalo</t>
  </si>
  <si>
    <t>Willen,Donnie</t>
  </si>
  <si>
    <t>dnwillen</t>
  </si>
  <si>
    <t>Dimpson,Claudette</t>
  </si>
  <si>
    <t>cudimpson</t>
  </si>
  <si>
    <t>Loschiavo,Nakita</t>
  </si>
  <si>
    <t>nzloschiavo</t>
  </si>
  <si>
    <t>Potier,Louetta</t>
  </si>
  <si>
    <t>lkpotier</t>
  </si>
  <si>
    <t>Fells,Cary</t>
  </si>
  <si>
    <t>ctfells</t>
  </si>
  <si>
    <t>Sebald,Stefania</t>
  </si>
  <si>
    <t>spsebald</t>
  </si>
  <si>
    <t>Stettner,Madaline</t>
  </si>
  <si>
    <t>mxstettner</t>
  </si>
  <si>
    <t>Curney,Colby</t>
  </si>
  <si>
    <t>cocurney</t>
  </si>
  <si>
    <t>Mccarville,Tory</t>
  </si>
  <si>
    <t>tymccarville</t>
  </si>
  <si>
    <t>Kores,Makeda</t>
  </si>
  <si>
    <t>mgkores</t>
  </si>
  <si>
    <t>Lindline,Joe</t>
  </si>
  <si>
    <t>jnlindline</t>
  </si>
  <si>
    <t>Giddens,Alma</t>
  </si>
  <si>
    <t>aggiddens</t>
  </si>
  <si>
    <t>Lacson,Chasidy</t>
  </si>
  <si>
    <t>cwlacson</t>
  </si>
  <si>
    <t>Dennig,Maragaret</t>
  </si>
  <si>
    <t>mvdennig</t>
  </si>
  <si>
    <t>Fothergill,Eartha</t>
  </si>
  <si>
    <t>emfothergill</t>
  </si>
  <si>
    <t>Staack,Synthia</t>
  </si>
  <si>
    <t>slstaack</t>
  </si>
  <si>
    <t>Stoltenburg,Britany</t>
  </si>
  <si>
    <t>bfstoltenburg</t>
  </si>
  <si>
    <t>Mcnealey,Cecille</t>
  </si>
  <si>
    <t>cjmcnealey</t>
  </si>
  <si>
    <t>Zacek,Winona</t>
  </si>
  <si>
    <t>wgzacek</t>
  </si>
  <si>
    <t>Molett,Debroah</t>
  </si>
  <si>
    <t>dtmolett</t>
  </si>
  <si>
    <t>Kuhens,Peg</t>
  </si>
  <si>
    <t>pjkuhens</t>
  </si>
  <si>
    <t>Salvi,Catrina</t>
  </si>
  <si>
    <t>cgsalvi</t>
  </si>
  <si>
    <t>Ehlman,Gregory</t>
  </si>
  <si>
    <t>gaehlman</t>
  </si>
  <si>
    <t>Volbrecht,Clemente</t>
  </si>
  <si>
    <t>cqvolbrecht</t>
  </si>
  <si>
    <t>Talluto,Adrian</t>
  </si>
  <si>
    <t>aetalluto</t>
  </si>
  <si>
    <t>Marsters,Lisbeth</t>
  </si>
  <si>
    <t>llmarsters</t>
  </si>
  <si>
    <t>Waddups,Charles</t>
  </si>
  <si>
    <t>ccwaddups</t>
  </si>
  <si>
    <t>Kiesow,Corina</t>
  </si>
  <si>
    <t>cjkiesow</t>
  </si>
  <si>
    <t>Sympson,Erminia</t>
  </si>
  <si>
    <t>eqsympson</t>
  </si>
  <si>
    <t>Zeminski,Julio</t>
  </si>
  <si>
    <t>jwzeminski</t>
  </si>
  <si>
    <t>Boerner,Ophelia</t>
  </si>
  <si>
    <t>oxboerner</t>
  </si>
  <si>
    <t>Manto,Clementina</t>
  </si>
  <si>
    <t>cvmanto</t>
  </si>
  <si>
    <t>Morrisroe,Rebecca</t>
  </si>
  <si>
    <t>rkmorrisroe</t>
  </si>
  <si>
    <t>Low,Lavonna</t>
  </si>
  <si>
    <t>lhlow</t>
  </si>
  <si>
    <t>Hendy,Riley</t>
  </si>
  <si>
    <t>rthendy</t>
  </si>
  <si>
    <t>Mullen,Milan</t>
  </si>
  <si>
    <t>mdmullen</t>
  </si>
  <si>
    <t>Matza,Elaine</t>
  </si>
  <si>
    <t>ermatza</t>
  </si>
  <si>
    <t>Sitosky,Brigitte</t>
  </si>
  <si>
    <t>bvsitosky</t>
  </si>
  <si>
    <t>Iner,Arianne</t>
  </si>
  <si>
    <t>asiner</t>
  </si>
  <si>
    <t>Rathfon,Crissy</t>
  </si>
  <si>
    <t>cwrathfon</t>
  </si>
  <si>
    <t>Schmidgall,Don</t>
  </si>
  <si>
    <t>daschmidgall</t>
  </si>
  <si>
    <t>Marr,Jasper</t>
  </si>
  <si>
    <t>jamarr</t>
  </si>
  <si>
    <t>Vandevelde,Keeley</t>
  </si>
  <si>
    <t>kzvandevelde</t>
  </si>
  <si>
    <t>Wienandt,Laquita</t>
  </si>
  <si>
    <t>luwienandt</t>
  </si>
  <si>
    <t>Cavalaris,Adaline</t>
  </si>
  <si>
    <t>aycavalaris</t>
  </si>
  <si>
    <t>Walat,Debroah</t>
  </si>
  <si>
    <t>dzwalat</t>
  </si>
  <si>
    <t>Schlueter,Dennis</t>
  </si>
  <si>
    <t>dsschlueter</t>
  </si>
  <si>
    <t>Forrer,Jeanette</t>
  </si>
  <si>
    <t>jnforrer</t>
  </si>
  <si>
    <t>Caramella,Heidy</t>
  </si>
  <si>
    <t>hpcaramella</t>
  </si>
  <si>
    <t>Trillana,Paulette</t>
  </si>
  <si>
    <t>pjtrillana</t>
  </si>
  <si>
    <t>Salgado,Fallon</t>
  </si>
  <si>
    <t>ffsalgado</t>
  </si>
  <si>
    <t>Drizin,Nilda</t>
  </si>
  <si>
    <t>nmdrizin</t>
  </si>
  <si>
    <t>Ferniza,Christel</t>
  </si>
  <si>
    <t>caferniza</t>
  </si>
  <si>
    <t>Fusik,Denna</t>
  </si>
  <si>
    <t>dufusik</t>
  </si>
  <si>
    <t>Digiorgio,Ophelia</t>
  </si>
  <si>
    <t>opdigiorgio</t>
  </si>
  <si>
    <t>Friesenhahn,Ayako</t>
  </si>
  <si>
    <t>ayfriesenhahn</t>
  </si>
  <si>
    <t>Dorne,Racquel</t>
  </si>
  <si>
    <t>rodorne</t>
  </si>
  <si>
    <t>Gorena,Yulanda</t>
  </si>
  <si>
    <t>yrgorena</t>
  </si>
  <si>
    <t>Earps,Manuel</t>
  </si>
  <si>
    <t>mvearps</t>
  </si>
  <si>
    <t>Pate,Eda</t>
  </si>
  <si>
    <t>eapate</t>
  </si>
  <si>
    <t>Ziler,Cyrstal</t>
  </si>
  <si>
    <t>ckziler</t>
  </si>
  <si>
    <t>Rowntree,Arvilla</t>
  </si>
  <si>
    <t>acrowntree</t>
  </si>
  <si>
    <t>Perrotti,Tatiana</t>
  </si>
  <si>
    <t>thperrotti</t>
  </si>
  <si>
    <t>Plasse,Myles</t>
  </si>
  <si>
    <t>maplasse</t>
  </si>
  <si>
    <t>Krain,Laquanda</t>
  </si>
  <si>
    <t>likrain</t>
  </si>
  <si>
    <t>Wheatley,Evelia</t>
  </si>
  <si>
    <t>elwheatley</t>
  </si>
  <si>
    <t>Carte,Davida</t>
  </si>
  <si>
    <t>dhcarte</t>
  </si>
  <si>
    <t>Damian,Tamisha</t>
  </si>
  <si>
    <t>thdamian</t>
  </si>
  <si>
    <t>Puskarich,Ima</t>
  </si>
  <si>
    <t>idpuskarich</t>
  </si>
  <si>
    <t>Brunot,Yolande</t>
  </si>
  <si>
    <t>yrbrunot</t>
  </si>
  <si>
    <t>Waterfield,Lakiesha</t>
  </si>
  <si>
    <t>lpwaterfield</t>
  </si>
  <si>
    <t>Walterman,Scottie</t>
  </si>
  <si>
    <t>sfwalterman</t>
  </si>
  <si>
    <t>Zets,James</t>
  </si>
  <si>
    <t>jezets</t>
  </si>
  <si>
    <t>Esau,Stacy</t>
  </si>
  <si>
    <t>scesau</t>
  </si>
  <si>
    <t>Berenger,Evangelina</t>
  </si>
  <si>
    <t>edberenger</t>
  </si>
  <si>
    <t>Laraia,Rosendo</t>
  </si>
  <si>
    <t>rglaraia</t>
  </si>
  <si>
    <t>Xander,Eleanora</t>
  </si>
  <si>
    <t>evxander</t>
  </si>
  <si>
    <t>Quezada,Gracia</t>
  </si>
  <si>
    <t>gqquezada</t>
  </si>
  <si>
    <t>Mackie,Alayna</t>
  </si>
  <si>
    <t>aimackie</t>
  </si>
  <si>
    <t>Altstatt,Rose</t>
  </si>
  <si>
    <t>rialtstatt</t>
  </si>
  <si>
    <t>Silverthorn,Cary</t>
  </si>
  <si>
    <t>cmsilverthorn</t>
  </si>
  <si>
    <t>Federowicz,Alan</t>
  </si>
  <si>
    <t>awfederowicz</t>
  </si>
  <si>
    <t>Dewald,Karena</t>
  </si>
  <si>
    <t>ksdewald</t>
  </si>
  <si>
    <t>Warmack,Martina</t>
  </si>
  <si>
    <t>mtwarmack</t>
  </si>
  <si>
    <t>Bellerose,Luis</t>
  </si>
  <si>
    <t>lhbellerose</t>
  </si>
  <si>
    <t>Schuyleman,Doreatha</t>
  </si>
  <si>
    <t>dtschuyleman</t>
  </si>
  <si>
    <t>Dombek,Catherin</t>
  </si>
  <si>
    <t>cadombek</t>
  </si>
  <si>
    <t>Babicz,Daria</t>
  </si>
  <si>
    <t>dlbabicz</t>
  </si>
  <si>
    <t>Ellinger,Iluminada</t>
  </si>
  <si>
    <t>idellinger</t>
  </si>
  <si>
    <t>Massaquoi,Burl</t>
  </si>
  <si>
    <t>bhmassaquoi</t>
  </si>
  <si>
    <t>Pfleiderer,Eda</t>
  </si>
  <si>
    <t>empfleiderer</t>
  </si>
  <si>
    <t>Drozda,Kiyoko</t>
  </si>
  <si>
    <t>kudrozda</t>
  </si>
  <si>
    <t>Hokama,Janella</t>
  </si>
  <si>
    <t>jzhokama</t>
  </si>
  <si>
    <t>Offley,Eulah</t>
  </si>
  <si>
    <t>emoffley</t>
  </si>
  <si>
    <t>Wair,Dalene</t>
  </si>
  <si>
    <t>dcwair</t>
  </si>
  <si>
    <t>Lomu,Lela</t>
  </si>
  <si>
    <t>lrlomu</t>
  </si>
  <si>
    <t>Iannotti,Audry</t>
  </si>
  <si>
    <t>atiannotti</t>
  </si>
  <si>
    <t>Kaczynski,Nichol</t>
  </si>
  <si>
    <t>nskaczynski</t>
  </si>
  <si>
    <t>Berlin,Jayme</t>
  </si>
  <si>
    <t>jyberlin</t>
  </si>
  <si>
    <t>Unknow,Francis</t>
  </si>
  <si>
    <t>fjunknow</t>
  </si>
  <si>
    <t>Krolczyk,Irving</t>
  </si>
  <si>
    <t>ihkrolczyk</t>
  </si>
  <si>
    <t>Korpal,Chantelle</t>
  </si>
  <si>
    <t>cakorpal</t>
  </si>
  <si>
    <t>Filo,Denise</t>
  </si>
  <si>
    <t>dzfilo</t>
  </si>
  <si>
    <t>Rynearson,Rhonda</t>
  </si>
  <si>
    <t>rwrynearson</t>
  </si>
  <si>
    <t>Madlem,Sharri</t>
  </si>
  <si>
    <t>swmadlem</t>
  </si>
  <si>
    <t>Drinkwater,Nadene</t>
  </si>
  <si>
    <t>nhdrinkwater</t>
  </si>
  <si>
    <t>Stathis,Margo</t>
  </si>
  <si>
    <t>mmstathis</t>
  </si>
  <si>
    <t>Davalos,Nolan</t>
  </si>
  <si>
    <t>Crogan,Colton</t>
  </si>
  <si>
    <t>cecrogan</t>
  </si>
  <si>
    <t>Gebel,Maryland</t>
  </si>
  <si>
    <t>megebel</t>
  </si>
  <si>
    <t>Harrellson,Shayne</t>
  </si>
  <si>
    <t>syharrellson</t>
  </si>
  <si>
    <t>Setterberg,Hanna</t>
  </si>
  <si>
    <t>hssetterberg</t>
  </si>
  <si>
    <t>Mcbryar,Marilyn</t>
  </si>
  <si>
    <t>mimcbryar</t>
  </si>
  <si>
    <t>Rucinski,Tommie</t>
  </si>
  <si>
    <t>tsrucinski</t>
  </si>
  <si>
    <t>Bonder,Savannah</t>
  </si>
  <si>
    <t>sgbonder</t>
  </si>
  <si>
    <t>Nabity,Sanford</t>
  </si>
  <si>
    <t>svnabity</t>
  </si>
  <si>
    <t>Dyett,Barbra</t>
  </si>
  <si>
    <t>bedyett</t>
  </si>
  <si>
    <t>Coraham,Lydia</t>
  </si>
  <si>
    <t>lwcoraham</t>
  </si>
  <si>
    <t>Witherspoon,Hyon</t>
  </si>
  <si>
    <t>hnwitherspoon</t>
  </si>
  <si>
    <t>Hemeon,Tara</t>
  </si>
  <si>
    <t>tihemeon</t>
  </si>
  <si>
    <t>Demien,Matilde</t>
  </si>
  <si>
    <t>mndemien</t>
  </si>
  <si>
    <t>Mirafuentes,Fermina</t>
  </si>
  <si>
    <t>fnmirafuentes</t>
  </si>
  <si>
    <t>Armbrester,Vicki</t>
  </si>
  <si>
    <t>vgarmbrester</t>
  </si>
  <si>
    <t>Ruffner,Maris</t>
  </si>
  <si>
    <t>mkruffner</t>
  </si>
  <si>
    <t>Forsell,Bettyann</t>
  </si>
  <si>
    <t>bhforsell</t>
  </si>
  <si>
    <t>Yanity,Linn</t>
  </si>
  <si>
    <t>lwyanity</t>
  </si>
  <si>
    <t>Mullikin,Crista</t>
  </si>
  <si>
    <t>crmullikin</t>
  </si>
  <si>
    <t>Scardina,Shirly</t>
  </si>
  <si>
    <t>smscardina</t>
  </si>
  <si>
    <t>Beaupre,Kendall</t>
  </si>
  <si>
    <t>kvbeaupre</t>
  </si>
  <si>
    <t>Garter,Margaret</t>
  </si>
  <si>
    <t>mygarter</t>
  </si>
  <si>
    <t>Carlill,Efren</t>
  </si>
  <si>
    <t>eqcarlill</t>
  </si>
  <si>
    <t>Isola,Jolyn</t>
  </si>
  <si>
    <t>jsisola</t>
  </si>
  <si>
    <t>Lounsbery,Chun</t>
  </si>
  <si>
    <t>czlounsbery</t>
  </si>
  <si>
    <t>Killins,Miki</t>
  </si>
  <si>
    <t>mdkillins</t>
  </si>
  <si>
    <t>Vodopich,Lavenia</t>
  </si>
  <si>
    <t>lrvodopich</t>
  </si>
  <si>
    <t>Caire,Bette</t>
  </si>
  <si>
    <t>bmcaire</t>
  </si>
  <si>
    <t>Spaman,Troy</t>
  </si>
  <si>
    <t>tsspaman</t>
  </si>
  <si>
    <t>Trochesset,Yael</t>
  </si>
  <si>
    <t>yytrochesset</t>
  </si>
  <si>
    <t>Toste,Simonne</t>
  </si>
  <si>
    <t>sgtoste</t>
  </si>
  <si>
    <t>Foux,Erline</t>
  </si>
  <si>
    <t>emfoux</t>
  </si>
  <si>
    <t>Cicoria,Ingrid</t>
  </si>
  <si>
    <t>imcicoria</t>
  </si>
  <si>
    <t>Mccollester,Halley</t>
  </si>
  <si>
    <t>htmccollester</t>
  </si>
  <si>
    <t>Ogutu,Laronda</t>
  </si>
  <si>
    <t>laogutu</t>
  </si>
  <si>
    <t>Farro,Digna</t>
  </si>
  <si>
    <t>dafarro</t>
  </si>
  <si>
    <t>Kopel,Ivory</t>
  </si>
  <si>
    <t>iwkopel</t>
  </si>
  <si>
    <t>Cardy,Phyllis</t>
  </si>
  <si>
    <t>pncardy</t>
  </si>
  <si>
    <t>Carlough,Natacha</t>
  </si>
  <si>
    <t>nocarlough</t>
  </si>
  <si>
    <t>Mcguff,Sunny</t>
  </si>
  <si>
    <t>sqmcguff</t>
  </si>
  <si>
    <t>Nesbitt,Joycelyn</t>
  </si>
  <si>
    <t>janesbitt</t>
  </si>
  <si>
    <t>Catello,Shena</t>
  </si>
  <si>
    <t>sncatello</t>
  </si>
  <si>
    <t>Oxborrow,Hanna</t>
  </si>
  <si>
    <t>hvoxborrow</t>
  </si>
  <si>
    <t>Feast,Reynaldo</t>
  </si>
  <si>
    <t>rpfeast</t>
  </si>
  <si>
    <t>Rings,Brigette</t>
  </si>
  <si>
    <t>bsrings</t>
  </si>
  <si>
    <t>Stoebner,Nieves</t>
  </si>
  <si>
    <t>nhstoebner</t>
  </si>
  <si>
    <t>Soloman,Yevette</t>
  </si>
  <si>
    <t>yrsoloman</t>
  </si>
  <si>
    <t>Cables,Mui</t>
  </si>
  <si>
    <t>mocables</t>
  </si>
  <si>
    <t>Dubrey,Leila</t>
  </si>
  <si>
    <t>ljdubrey</t>
  </si>
  <si>
    <t>Zinkievich,Carly</t>
  </si>
  <si>
    <t>cjzinkievich</t>
  </si>
  <si>
    <t>Rupel,Alberto</t>
  </si>
  <si>
    <t>abrupel</t>
  </si>
  <si>
    <t>Voran,Kai</t>
  </si>
  <si>
    <t>kvvoran</t>
  </si>
  <si>
    <t>Fichter,Gennie</t>
  </si>
  <si>
    <t>gdfichter</t>
  </si>
  <si>
    <t>Marzili,Brian</t>
  </si>
  <si>
    <t>bgmarzili</t>
  </si>
  <si>
    <t>Kofron,Jean</t>
  </si>
  <si>
    <t>jckofron</t>
  </si>
  <si>
    <t>Rusteika,Lelah</t>
  </si>
  <si>
    <t>lbrusteika</t>
  </si>
  <si>
    <t>Reginaldo,Deon</t>
  </si>
  <si>
    <t>dnreginaldo</t>
  </si>
  <si>
    <t>Boening,Ola</t>
  </si>
  <si>
    <t>ozboening</t>
  </si>
  <si>
    <t>Bilotta,Markus</t>
  </si>
  <si>
    <t>msbilotta</t>
  </si>
  <si>
    <t>Spalinger,Brock</t>
  </si>
  <si>
    <t>blspalinger</t>
  </si>
  <si>
    <t>Sipos,Allene</t>
  </si>
  <si>
    <t>aqsipos</t>
  </si>
  <si>
    <t>Kaak,Cynthia</t>
  </si>
  <si>
    <t>cekaak</t>
  </si>
  <si>
    <t>Romanowski,Glynda</t>
  </si>
  <si>
    <t>gbromanowski</t>
  </si>
  <si>
    <t>Doing,Lucinda</t>
  </si>
  <si>
    <t>lgdoing</t>
  </si>
  <si>
    <t>Noethiger,Newton</t>
  </si>
  <si>
    <t>nonoethiger</t>
  </si>
  <si>
    <t>Cantley,Clark</t>
  </si>
  <si>
    <t>cdcantley</t>
  </si>
  <si>
    <t>Lionello,Britta</t>
  </si>
  <si>
    <t>bdlionello</t>
  </si>
  <si>
    <t>Scarsella,Tuyet</t>
  </si>
  <si>
    <t>tdscarsella</t>
  </si>
  <si>
    <t>Hessian,Rubie</t>
  </si>
  <si>
    <t>rahessian</t>
  </si>
  <si>
    <t>Arter,Olive</t>
  </si>
  <si>
    <t>ozarter</t>
  </si>
  <si>
    <t>Wolfrum,Alphonse</t>
  </si>
  <si>
    <t>avwolfrum</t>
  </si>
  <si>
    <t>Ohagan,Michelle</t>
  </si>
  <si>
    <t>mzohagan</t>
  </si>
  <si>
    <t>Hettich,Kristel</t>
  </si>
  <si>
    <t>kahettich</t>
  </si>
  <si>
    <t>Modlin,Reggie</t>
  </si>
  <si>
    <t>rkmodlin</t>
  </si>
  <si>
    <t>Legaard,Cheryll</t>
  </si>
  <si>
    <t>cblegaard</t>
  </si>
  <si>
    <t>Bogucki,Lizzie</t>
  </si>
  <si>
    <t>lwbogucki</t>
  </si>
  <si>
    <t>Novickis,Roderick</t>
  </si>
  <si>
    <t>rynovickis</t>
  </si>
  <si>
    <t>Ojano,Dovie</t>
  </si>
  <si>
    <t>dgojano</t>
  </si>
  <si>
    <t>Solich,Vilma</t>
  </si>
  <si>
    <t>vosolich</t>
  </si>
  <si>
    <t>Ordazzo,Joseph</t>
  </si>
  <si>
    <t>jtordazzo</t>
  </si>
  <si>
    <t>Asencio,Apolonia</t>
  </si>
  <si>
    <t>alasencio</t>
  </si>
  <si>
    <t>Pushcar,Laurene</t>
  </si>
  <si>
    <t>lxpushcar</t>
  </si>
  <si>
    <t>Poties,Franchesca</t>
  </si>
  <si>
    <t>fepoties</t>
  </si>
  <si>
    <t>Cavalaris,Dina</t>
  </si>
  <si>
    <t>dgcavalaris</t>
  </si>
  <si>
    <t>Ras,Renetta</t>
  </si>
  <si>
    <t>rxras</t>
  </si>
  <si>
    <t>Kossakowski,Dierdre</t>
  </si>
  <si>
    <t>dvkossakowski</t>
  </si>
  <si>
    <t>Smeal,Yu</t>
  </si>
  <si>
    <t>yfsmeal</t>
  </si>
  <si>
    <t>Pentek,Tresa</t>
  </si>
  <si>
    <t>tcpentek</t>
  </si>
  <si>
    <t>Luevand,Vernon</t>
  </si>
  <si>
    <t>vrluevand</t>
  </si>
  <si>
    <t>Snay,Rogelio</t>
  </si>
  <si>
    <t>rdsnay</t>
  </si>
  <si>
    <t>Doljac,Dolores</t>
  </si>
  <si>
    <t>djdoljac</t>
  </si>
  <si>
    <t>Petty,Emeline</t>
  </si>
  <si>
    <t>evpetty</t>
  </si>
  <si>
    <t>Hellyer,Modesto</t>
  </si>
  <si>
    <t>mthellyer</t>
  </si>
  <si>
    <t>Buchmeier,Refugio</t>
  </si>
  <si>
    <t>rpbuchmeier</t>
  </si>
  <si>
    <t>Devino,Leonida</t>
  </si>
  <si>
    <t>lfdevino</t>
  </si>
  <si>
    <t>Pacleb,Gretta</t>
  </si>
  <si>
    <t>gmpacleb</t>
  </si>
  <si>
    <t>Gaudette,Londa</t>
  </si>
  <si>
    <t>ltgaudette</t>
  </si>
  <si>
    <t>Lofstrom,Philomena</t>
  </si>
  <si>
    <t>ptlofstrom</t>
  </si>
  <si>
    <t>Englehardt,Lavette</t>
  </si>
  <si>
    <t>lbenglehardt</t>
  </si>
  <si>
    <t>Qasba,Lawerence</t>
  </si>
  <si>
    <t>laqasba</t>
  </si>
  <si>
    <t>Digiambattist,Francine</t>
  </si>
  <si>
    <t>fidigiambattist</t>
  </si>
  <si>
    <t>Boldosser,Tomoko</t>
  </si>
  <si>
    <t>tsboldosser</t>
  </si>
  <si>
    <t>Harwin,Carin</t>
  </si>
  <si>
    <t>cyharwin</t>
  </si>
  <si>
    <t>Ludd,Lawanna</t>
  </si>
  <si>
    <t>lzludd</t>
  </si>
  <si>
    <t>Budniewski,Hedy</t>
  </si>
  <si>
    <t>hlbudniewski</t>
  </si>
  <si>
    <t>Schlitzer,Polly</t>
  </si>
  <si>
    <t>pmschlitzer</t>
  </si>
  <si>
    <t>Mcleary,Elicia</t>
  </si>
  <si>
    <t>egmcleary</t>
  </si>
  <si>
    <t>Bleyer,Carli</t>
  </si>
  <si>
    <t>cqbleyer</t>
  </si>
  <si>
    <t>Wark,Bonny</t>
  </si>
  <si>
    <t>biwark</t>
  </si>
  <si>
    <t>Depinto,Soon</t>
  </si>
  <si>
    <t>sldepinto</t>
  </si>
  <si>
    <t>Lechman,Portia</t>
  </si>
  <si>
    <t>pklechman</t>
  </si>
  <si>
    <t>Corujo,Tawnya</t>
  </si>
  <si>
    <t>tucorujo</t>
  </si>
  <si>
    <t>Damon,Magaly</t>
  </si>
  <si>
    <t>mtdamon</t>
  </si>
  <si>
    <t>Goudy,Rose</t>
  </si>
  <si>
    <t>rcgoudy</t>
  </si>
  <si>
    <t>Beisser,Kallie</t>
  </si>
  <si>
    <t>kdbeisser</t>
  </si>
  <si>
    <t>Dicampli,Yadira</t>
  </si>
  <si>
    <t>yodicampli</t>
  </si>
  <si>
    <t>Stoeckel,Mi</t>
  </si>
  <si>
    <t>mxstoeckel</t>
  </si>
  <si>
    <t>Beary,Chase</t>
  </si>
  <si>
    <t>cgbeary</t>
  </si>
  <si>
    <t>Whitacker,Layla</t>
  </si>
  <si>
    <t>lbwhitacker</t>
  </si>
  <si>
    <t>Dockett,Dawne</t>
  </si>
  <si>
    <t>dedockett</t>
  </si>
  <si>
    <t>Stark,Scott</t>
  </si>
  <si>
    <t>sjstark</t>
  </si>
  <si>
    <t>Calvillo,Iris</t>
  </si>
  <si>
    <t>iecalvillo</t>
  </si>
  <si>
    <t>Kilburn,Janene</t>
  </si>
  <si>
    <t>jekilburn</t>
  </si>
  <si>
    <t>Levingston,Thu</t>
  </si>
  <si>
    <t>tmlevingston</t>
  </si>
  <si>
    <t>Warsing,Giovanna</t>
  </si>
  <si>
    <t>gvwarsing</t>
  </si>
  <si>
    <t>Stuard,Gricelda</t>
  </si>
  <si>
    <t>ggstuard</t>
  </si>
  <si>
    <t>Sartell,Teisha</t>
  </si>
  <si>
    <t>tksartell</t>
  </si>
  <si>
    <t>Mccort,Stormy</t>
  </si>
  <si>
    <t>snmccort</t>
  </si>
  <si>
    <t>Medich,Avelina</t>
  </si>
  <si>
    <t>akmedich</t>
  </si>
  <si>
    <t>Krauser,Zita</t>
  </si>
  <si>
    <t>zckrauser</t>
  </si>
  <si>
    <t>Paaske,Albert</t>
  </si>
  <si>
    <t>avpaaske</t>
  </si>
  <si>
    <t>Avrett,Tobie</t>
  </si>
  <si>
    <t>tkavrett</t>
  </si>
  <si>
    <t>Widrig,Lucretia</t>
  </si>
  <si>
    <t>lqwidrig</t>
  </si>
  <si>
    <t>Klimes,Halina</t>
  </si>
  <si>
    <t>hrklimes</t>
  </si>
  <si>
    <t>Scobie,Fleta</t>
  </si>
  <si>
    <t>fpscobie</t>
  </si>
  <si>
    <t>Sammarco,Lillian</t>
  </si>
  <si>
    <t>lksammarco</t>
  </si>
  <si>
    <t>Binnicker,Georgetta</t>
  </si>
  <si>
    <t>gfbinnicker</t>
  </si>
  <si>
    <t>Alonso,Jo</t>
  </si>
  <si>
    <t>jlalonso</t>
  </si>
  <si>
    <t>Froeliger,Letisha</t>
  </si>
  <si>
    <t>lifroeliger</t>
  </si>
  <si>
    <t>Mcclafferty,Kenyatta</t>
  </si>
  <si>
    <t>khmcclafferty</t>
  </si>
  <si>
    <t>Moevao,Genie</t>
  </si>
  <si>
    <t>gkmoevao</t>
  </si>
  <si>
    <t>Verdugo,Willena</t>
  </si>
  <si>
    <t>wuverdugo</t>
  </si>
  <si>
    <t>Alcorta,Randall</t>
  </si>
  <si>
    <t>rbalcorta</t>
  </si>
  <si>
    <t>Whisker,Frances</t>
  </si>
  <si>
    <t>fuwhisker</t>
  </si>
  <si>
    <t>Bassani,Christel</t>
  </si>
  <si>
    <t>cibassani</t>
  </si>
  <si>
    <t>Pefferman,Tracie</t>
  </si>
  <si>
    <t>tzpefferman</t>
  </si>
  <si>
    <t>Lynes,Isabell</t>
  </si>
  <si>
    <t>iglynes</t>
  </si>
  <si>
    <t>Coalson,Dallas</t>
  </si>
  <si>
    <t>dicoalson</t>
  </si>
  <si>
    <t>Lipovsky,Shannan</t>
  </si>
  <si>
    <t>szlipovsky</t>
  </si>
  <si>
    <t>Eatherly,Karla</t>
  </si>
  <si>
    <t>kmeatherly</t>
  </si>
  <si>
    <t>Costanza,Luz</t>
  </si>
  <si>
    <t>lrcostanza</t>
  </si>
  <si>
    <t>Mayerle,Kaycee</t>
  </si>
  <si>
    <t>komayerle</t>
  </si>
  <si>
    <t>Costigan,Teresia</t>
  </si>
  <si>
    <t>twcostigan</t>
  </si>
  <si>
    <t>Cheese,Haley</t>
  </si>
  <si>
    <t>hhcheese</t>
  </si>
  <si>
    <t>Hightower,Reiko</t>
  </si>
  <si>
    <t>rqhightower</t>
  </si>
  <si>
    <t>Santibanez,Effie</t>
  </si>
  <si>
    <t>eusantibanez</t>
  </si>
  <si>
    <t>Kersey,Josette</t>
  </si>
  <si>
    <t>jjkersey</t>
  </si>
  <si>
    <t>Vanvickle,Stacy</t>
  </si>
  <si>
    <t>syvanvickle</t>
  </si>
  <si>
    <t>Ogeen,Claud</t>
  </si>
  <si>
    <t>cmogeen</t>
  </si>
  <si>
    <t>Porch,Nichelle</t>
  </si>
  <si>
    <t>niporch</t>
  </si>
  <si>
    <t>Brailsford,Desire</t>
  </si>
  <si>
    <t>drbrailsford</t>
  </si>
  <si>
    <t>Collini,Kimberely</t>
  </si>
  <si>
    <t>kocollini</t>
  </si>
  <si>
    <t>Emfinger,Perla</t>
  </si>
  <si>
    <t>plemfinger</t>
  </si>
  <si>
    <t>Gutiennez,Leonardo</t>
  </si>
  <si>
    <t>ltgutiennez</t>
  </si>
  <si>
    <t>Paravati,Sibyl</t>
  </si>
  <si>
    <t>sgparavati</t>
  </si>
  <si>
    <t>Rubendall,Iva</t>
  </si>
  <si>
    <t>iwrubendall</t>
  </si>
  <si>
    <t>Odonal,Abbey</t>
  </si>
  <si>
    <t>alodonal</t>
  </si>
  <si>
    <t>Errington,Jen</t>
  </si>
  <si>
    <t>jzerrington</t>
  </si>
  <si>
    <t>Lewison,Viola</t>
  </si>
  <si>
    <t>vwlewison</t>
  </si>
  <si>
    <t>Afable,Lani</t>
  </si>
  <si>
    <t>lkafable</t>
  </si>
  <si>
    <t>Heglar,Cleo</t>
  </si>
  <si>
    <t>ccheglar</t>
  </si>
  <si>
    <t>Dalee,Sara</t>
  </si>
  <si>
    <t>sfdalee</t>
  </si>
  <si>
    <t>Cookingham,Rosella</t>
  </si>
  <si>
    <t>rdcookingham</t>
  </si>
  <si>
    <t>Mcgrady,Dominic</t>
  </si>
  <si>
    <t>domcgrady</t>
  </si>
  <si>
    <t>Hayse,Hiroko</t>
  </si>
  <si>
    <t>hshayse</t>
  </si>
  <si>
    <t>Ferber,Myrna</t>
  </si>
  <si>
    <t>meferber</t>
  </si>
  <si>
    <t>Wolfgang,Cayla</t>
  </si>
  <si>
    <t>ccwolfgang</t>
  </si>
  <si>
    <t>Brignolo,Lecia</t>
  </si>
  <si>
    <t>lmbrignolo</t>
  </si>
  <si>
    <t>Kaelker,Belen</t>
  </si>
  <si>
    <t>bhkaelker</t>
  </si>
  <si>
    <t>Barela,Terence</t>
  </si>
  <si>
    <t>tgbarela</t>
  </si>
  <si>
    <t>Kon,Sherika</t>
  </si>
  <si>
    <t>sdkon</t>
  </si>
  <si>
    <t>Staves,Jay</t>
  </si>
  <si>
    <t>jpstaves</t>
  </si>
  <si>
    <t>Tencza,Cynthia</t>
  </si>
  <si>
    <t>cttencza</t>
  </si>
  <si>
    <t>Witschi,Eleonor</t>
  </si>
  <si>
    <t>evwitschi</t>
  </si>
  <si>
    <t>Crosslin,Mai</t>
  </si>
  <si>
    <t>mdcrosslin</t>
  </si>
  <si>
    <t>Quates,Bobbie</t>
  </si>
  <si>
    <t>bnquates</t>
  </si>
  <si>
    <t>Felzien,Cecille</t>
  </si>
  <si>
    <t>cwfelzien</t>
  </si>
  <si>
    <t>Fasel,Hosea</t>
  </si>
  <si>
    <t>hlfasel</t>
  </si>
  <si>
    <t>Ouimette,Meryl</t>
  </si>
  <si>
    <t>muouimette</t>
  </si>
  <si>
    <t>Montuori,Lizeth</t>
  </si>
  <si>
    <t>lzmontuori</t>
  </si>
  <si>
    <t>Schmidtka,Shanell</t>
  </si>
  <si>
    <t>ssschmidtka</t>
  </si>
  <si>
    <t>Cutright,Dick</t>
  </si>
  <si>
    <t>dpcutright</t>
  </si>
  <si>
    <t>Glenn,Priscila</t>
  </si>
  <si>
    <t>phglenn</t>
  </si>
  <si>
    <t>Biddy,Buford</t>
  </si>
  <si>
    <t>bvbiddy</t>
  </si>
  <si>
    <t>Pirro,Birdie</t>
  </si>
  <si>
    <t>bnpirro</t>
  </si>
  <si>
    <t>Gavula,Mariann</t>
  </si>
  <si>
    <t>mfgavula</t>
  </si>
  <si>
    <t>Tennett,Tresa</t>
  </si>
  <si>
    <t>tptennett</t>
  </si>
  <si>
    <t>Steinhagen,Elli</t>
  </si>
  <si>
    <t>easteinhagen</t>
  </si>
  <si>
    <t>Halloway,Many</t>
  </si>
  <si>
    <t>mzhalloway</t>
  </si>
  <si>
    <t>Hight,Maude</t>
  </si>
  <si>
    <t>mnhight</t>
  </si>
  <si>
    <t>Ochs,Yuki</t>
  </si>
  <si>
    <t>ymochs</t>
  </si>
  <si>
    <t>Pollock,Hermine</t>
  </si>
  <si>
    <t>hxpollock</t>
  </si>
  <si>
    <t>Mccowin,Yahaira</t>
  </si>
  <si>
    <t>yimccowin</t>
  </si>
  <si>
    <t>Terrence,Cherri</t>
  </si>
  <si>
    <t>ctterrence</t>
  </si>
  <si>
    <t>Liffick,Genevive</t>
  </si>
  <si>
    <t>gvliffick</t>
  </si>
  <si>
    <t>Boecker,Callie</t>
  </si>
  <si>
    <t>csboecker</t>
  </si>
  <si>
    <t>Vollstedt,Taneka</t>
  </si>
  <si>
    <t>twvollstedt</t>
  </si>
  <si>
    <t>Janicki,Dung</t>
  </si>
  <si>
    <t>dkjanicki</t>
  </si>
  <si>
    <t>Askam,Bess</t>
  </si>
  <si>
    <t>blaskam</t>
  </si>
  <si>
    <t>Almon,Brenda</t>
  </si>
  <si>
    <t>bdalmon</t>
  </si>
  <si>
    <t>Donnelson,Jame</t>
  </si>
  <si>
    <t>jqdonnelson</t>
  </si>
  <si>
    <t>Magaw,Kristopher</t>
  </si>
  <si>
    <t>klmagaw</t>
  </si>
  <si>
    <t>Israel,Idella</t>
  </si>
  <si>
    <t>ikisrael</t>
  </si>
  <si>
    <t>Pellicone,Juana</t>
  </si>
  <si>
    <t>jspellicone</t>
  </si>
  <si>
    <t>Lowy,Blondell</t>
  </si>
  <si>
    <t>bzlowy</t>
  </si>
  <si>
    <t>Guridi,Homer</t>
  </si>
  <si>
    <t>hzguridi</t>
  </si>
  <si>
    <t>Flenord,Sharri</t>
  </si>
  <si>
    <t>skflenord</t>
  </si>
  <si>
    <t>Aliff,Michale</t>
  </si>
  <si>
    <t>mtaliff</t>
  </si>
  <si>
    <t>Dionne,Rochel</t>
  </si>
  <si>
    <t>ridionne</t>
  </si>
  <si>
    <t>Doire,Omar</t>
  </si>
  <si>
    <t>oedoire</t>
  </si>
  <si>
    <t>Ohanesian,Erinn</t>
  </si>
  <si>
    <t>eiohanesian</t>
  </si>
  <si>
    <t>Yarboro,Brett</t>
  </si>
  <si>
    <t>biyarboro</t>
  </si>
  <si>
    <t>Suehs,Mitchell</t>
  </si>
  <si>
    <t>mwsuehs</t>
  </si>
  <si>
    <t>Adeyemo,Kizzie</t>
  </si>
  <si>
    <t>kmadeyemo</t>
  </si>
  <si>
    <t>Mcgruder,Felipa</t>
  </si>
  <si>
    <t>fmmcgruder</t>
  </si>
  <si>
    <t>Macdaniel,Debi</t>
  </si>
  <si>
    <t>dumacdaniel</t>
  </si>
  <si>
    <t>Lyndon,Marvis</t>
  </si>
  <si>
    <t>mflyndon</t>
  </si>
  <si>
    <t>Honga,Manuel</t>
  </si>
  <si>
    <t>muhonga</t>
  </si>
  <si>
    <t>Brightbill,Migdalia</t>
  </si>
  <si>
    <t>mwbrightbill</t>
  </si>
  <si>
    <t>Coomber,Shayla</t>
  </si>
  <si>
    <t>sscoomber</t>
  </si>
  <si>
    <t>Wynes,Katelynn</t>
  </si>
  <si>
    <t>ktwynes</t>
  </si>
  <si>
    <t>Alummoottil,Lesli</t>
  </si>
  <si>
    <t>ljalummoottil</t>
  </si>
  <si>
    <t>Stmichel,Tilda</t>
  </si>
  <si>
    <t>tlstmichel</t>
  </si>
  <si>
    <t>Wooters,Justin</t>
  </si>
  <si>
    <t>jnwooters</t>
  </si>
  <si>
    <t>Stotsky,Kieth</t>
  </si>
  <si>
    <t>kxstotsky</t>
  </si>
  <si>
    <t>Sbano,Fidelia</t>
  </si>
  <si>
    <t>fzsbano</t>
  </si>
  <si>
    <t>Parkey,Flo</t>
  </si>
  <si>
    <t>fqparkey</t>
  </si>
  <si>
    <t>Schubach,Dominque</t>
  </si>
  <si>
    <t>dqschubach</t>
  </si>
  <si>
    <t>Shader,Billy</t>
  </si>
  <si>
    <t>bmshader</t>
  </si>
  <si>
    <t>Prestridge,Will</t>
  </si>
  <si>
    <t>wxprestridge</t>
  </si>
  <si>
    <t>Picard,Noriko</t>
  </si>
  <si>
    <t>nypicard</t>
  </si>
  <si>
    <t>Cavendish,Debera</t>
  </si>
  <si>
    <t>dzcavendish</t>
  </si>
  <si>
    <t>Reynero,Cecille</t>
  </si>
  <si>
    <t>cbreynero</t>
  </si>
  <si>
    <t>Pottle,Sun</t>
  </si>
  <si>
    <t>shpottle</t>
  </si>
  <si>
    <t>Reichenback,Delma</t>
  </si>
  <si>
    <t>direichenback</t>
  </si>
  <si>
    <t>Summerall,Greg</t>
  </si>
  <si>
    <t>gqsummerall</t>
  </si>
  <si>
    <t>Purkey,Charity</t>
  </si>
  <si>
    <t>clpurkey</t>
  </si>
  <si>
    <t>Penatac,Leticia</t>
  </si>
  <si>
    <t>lwpenatac</t>
  </si>
  <si>
    <t>Greiber,Ludie</t>
  </si>
  <si>
    <t>lhgreiber</t>
  </si>
  <si>
    <t>Frilot,Lucina</t>
  </si>
  <si>
    <t>lefrilot</t>
  </si>
  <si>
    <t>Blanding,Saundra</t>
  </si>
  <si>
    <t>szblanding</t>
  </si>
  <si>
    <t>Figgeurs,Palma</t>
  </si>
  <si>
    <t>pvfiggeurs</t>
  </si>
  <si>
    <t>Luco,Ramiro</t>
  </si>
  <si>
    <t>rjluco</t>
  </si>
  <si>
    <t>Navarre,Lang</t>
  </si>
  <si>
    <t>llnavarre</t>
  </si>
  <si>
    <t>Swithenbank,Tera</t>
  </si>
  <si>
    <t>tzswithenbank</t>
  </si>
  <si>
    <t>Liddiard,Carie</t>
  </si>
  <si>
    <t>ciliddiard</t>
  </si>
  <si>
    <t>Mahl,Maire</t>
  </si>
  <si>
    <t>mrmahl</t>
  </si>
  <si>
    <t>Bold,Digna</t>
  </si>
  <si>
    <t>dvbold</t>
  </si>
  <si>
    <t>Cicale,Hector</t>
  </si>
  <si>
    <t>hocicale</t>
  </si>
  <si>
    <t>Socks,Octavio</t>
  </si>
  <si>
    <t>owsocks</t>
  </si>
  <si>
    <t>Strimback,Denae</t>
  </si>
  <si>
    <t>dustrimback</t>
  </si>
  <si>
    <t>Hanshew,Ehtel</t>
  </si>
  <si>
    <t>erhanshew</t>
  </si>
  <si>
    <t>Skok,Petra</t>
  </si>
  <si>
    <t>pcskok</t>
  </si>
  <si>
    <t>Gartner,Forest</t>
  </si>
  <si>
    <t>fagartner</t>
  </si>
  <si>
    <t>Jacques,Madeleine</t>
  </si>
  <si>
    <t>mjjacques</t>
  </si>
  <si>
    <t>Bamburg,Catherina</t>
  </si>
  <si>
    <t>ctbamburg</t>
  </si>
  <si>
    <t>Boise,Herma</t>
  </si>
  <si>
    <t>hhboise</t>
  </si>
  <si>
    <t>Dach,Rolanda</t>
  </si>
  <si>
    <t>rxdach</t>
  </si>
  <si>
    <t>Schehl,Robin</t>
  </si>
  <si>
    <t>rgschehl</t>
  </si>
  <si>
    <t>Njoku,Carmen</t>
  </si>
  <si>
    <t>cjnjoku</t>
  </si>
  <si>
    <t>Crisman,Youlanda</t>
  </si>
  <si>
    <t>yhcrisman</t>
  </si>
  <si>
    <t>Stracke,Michal</t>
  </si>
  <si>
    <t>mnstracke</t>
  </si>
  <si>
    <t>Trindle,Ashly</t>
  </si>
  <si>
    <t>axtrindle</t>
  </si>
  <si>
    <t>Steffler,Damian</t>
  </si>
  <si>
    <t>drsteffler</t>
  </si>
  <si>
    <t>Yerkey,Sheila</t>
  </si>
  <si>
    <t>sjyerkey</t>
  </si>
  <si>
    <t>Guidos,Maryanne</t>
  </si>
  <si>
    <t>myguidos</t>
  </si>
  <si>
    <t>Stweart,Oliva</t>
  </si>
  <si>
    <t>ocstweart</t>
  </si>
  <si>
    <t>Salamanca,Lashay</t>
  </si>
  <si>
    <t>lrsalamanca</t>
  </si>
  <si>
    <t>Capiga,Jodie</t>
  </si>
  <si>
    <t>jscapiga</t>
  </si>
  <si>
    <t>Heeter,Noel</t>
  </si>
  <si>
    <t>nsheeter</t>
  </si>
  <si>
    <t>Bonny,Chia</t>
  </si>
  <si>
    <t>cjbonny</t>
  </si>
  <si>
    <t>Vargason,Werner</t>
  </si>
  <si>
    <t>wovargason</t>
  </si>
  <si>
    <t>Wauters,Genevie</t>
  </si>
  <si>
    <t>gowauters</t>
  </si>
  <si>
    <t>Szewczyk,Nannie</t>
  </si>
  <si>
    <t>nzszewczyk</t>
  </si>
  <si>
    <t>Beaumonte,Christena</t>
  </si>
  <si>
    <t>cqbeaumonte</t>
  </si>
  <si>
    <t>Saum,Garret</t>
  </si>
  <si>
    <t>ggsaum</t>
  </si>
  <si>
    <t>Waisanen,Art</t>
  </si>
  <si>
    <t>acwaisanen</t>
  </si>
  <si>
    <t>Deprospero,Lynsey</t>
  </si>
  <si>
    <t>lqdeprospero</t>
  </si>
  <si>
    <t>Tiegs,Bianca</t>
  </si>
  <si>
    <t>bntiegs</t>
  </si>
  <si>
    <t>Mendibles,Tristan</t>
  </si>
  <si>
    <t>tqmendibles</t>
  </si>
  <si>
    <t>Farfan,Roxy</t>
  </si>
  <si>
    <t>rhfarfan</t>
  </si>
  <si>
    <t>Janda,Ruby</t>
  </si>
  <si>
    <t>rojanda</t>
  </si>
  <si>
    <t>Mithell,Alona</t>
  </si>
  <si>
    <t>aumithell</t>
  </si>
  <si>
    <t>Ouzts,Bronwyn</t>
  </si>
  <si>
    <t>bpouzts</t>
  </si>
  <si>
    <t>Gliues,Clotilde</t>
  </si>
  <si>
    <t>cbgliues</t>
  </si>
  <si>
    <t>Tacopino,Jennifer</t>
  </si>
  <si>
    <t>jztacopino</t>
  </si>
  <si>
    <t>Nyreen,Petra</t>
  </si>
  <si>
    <t>prnyreen</t>
  </si>
  <si>
    <t>Scungio,Jeffie</t>
  </si>
  <si>
    <t>jjscungio</t>
  </si>
  <si>
    <t>Witczak,Fransisca</t>
  </si>
  <si>
    <t>ffwitczak</t>
  </si>
  <si>
    <t>Polakowski,Evelia</t>
  </si>
  <si>
    <t>ecpolakowski</t>
  </si>
  <si>
    <t>Musselman,Herta</t>
  </si>
  <si>
    <t>hrmusselman</t>
  </si>
  <si>
    <t>Sheck,Valery</t>
  </si>
  <si>
    <t>vksheck</t>
  </si>
  <si>
    <t>Drier,Maurice</t>
  </si>
  <si>
    <t>mydrier</t>
  </si>
  <si>
    <t>Hupper,Kallie</t>
  </si>
  <si>
    <t>kwhupper</t>
  </si>
  <si>
    <t>Oyen,Bonny</t>
  </si>
  <si>
    <t>bgoyen</t>
  </si>
  <si>
    <t>Luddy,Tynisha</t>
  </si>
  <si>
    <t>tqluddy</t>
  </si>
  <si>
    <t>Viener,Rocky</t>
  </si>
  <si>
    <t>rqviener</t>
  </si>
  <si>
    <t>Barefoot,Oralee</t>
  </si>
  <si>
    <t>ojbarefoot</t>
  </si>
  <si>
    <t>Hollmann,Ignacia</t>
  </si>
  <si>
    <t>ibhollmann</t>
  </si>
  <si>
    <t>Duey,Timmy</t>
  </si>
  <si>
    <t>tzduey</t>
  </si>
  <si>
    <t>Haberstroh,Catherin</t>
  </si>
  <si>
    <t>cvhaberstroh</t>
  </si>
  <si>
    <t>Ruelle,Tiesha</t>
  </si>
  <si>
    <t>tqruelle</t>
  </si>
  <si>
    <t>Mehling,Francisco</t>
  </si>
  <si>
    <t>fimehling</t>
  </si>
  <si>
    <t>Goto,Jesus</t>
  </si>
  <si>
    <t>jxgoto</t>
  </si>
  <si>
    <t>Hudon,Ulysses</t>
  </si>
  <si>
    <t>uqhudon</t>
  </si>
  <si>
    <t>Sy,Barton</t>
  </si>
  <si>
    <t>bwsy</t>
  </si>
  <si>
    <t>Nickel,Spring</t>
  </si>
  <si>
    <t>spnickel</t>
  </si>
  <si>
    <t>Swolley,Daria</t>
  </si>
  <si>
    <t>dcswolley</t>
  </si>
  <si>
    <t>Faaita,Tasia</t>
  </si>
  <si>
    <t>tjfaaita</t>
  </si>
  <si>
    <t>Almengor,Jessie</t>
  </si>
  <si>
    <t>jsalmengor</t>
  </si>
  <si>
    <t>Helveston,Amy</t>
  </si>
  <si>
    <t>aehelveston</t>
  </si>
  <si>
    <t>Swanhart,Tommy</t>
  </si>
  <si>
    <t>tqswanhart</t>
  </si>
  <si>
    <t>Nierenberg,Jinny</t>
  </si>
  <si>
    <t>jvnierenberg</t>
  </si>
  <si>
    <t>Chestnut,Mariela</t>
  </si>
  <si>
    <t>mfchestnut</t>
  </si>
  <si>
    <t>Limardo,Guadalupe</t>
  </si>
  <si>
    <t>gxlimardo</t>
  </si>
  <si>
    <t>Reusing,Arnold</t>
  </si>
  <si>
    <t>avreusing</t>
  </si>
  <si>
    <t>Hoit,Charla</t>
  </si>
  <si>
    <t>cwhoit</t>
  </si>
  <si>
    <t>Oneill,Alexis</t>
  </si>
  <si>
    <t>aboneill</t>
  </si>
  <si>
    <t>Lewan,Alvin</t>
  </si>
  <si>
    <t>awlewan</t>
  </si>
  <si>
    <t>Navaro,Roseline</t>
  </si>
  <si>
    <t>rjnavaro</t>
  </si>
  <si>
    <t>Merkowitz,Evie</t>
  </si>
  <si>
    <t>ejmerkowitz</t>
  </si>
  <si>
    <t>Shellgren,Bethel</t>
  </si>
  <si>
    <t>bsshellgren</t>
  </si>
  <si>
    <t>Ohlund,Ione</t>
  </si>
  <si>
    <t>iqohlund</t>
  </si>
  <si>
    <t>Comins,Cassy</t>
  </si>
  <si>
    <t>cxcomins</t>
  </si>
  <si>
    <t>Mclernon,Roxy</t>
  </si>
  <si>
    <t>rmmclernon</t>
  </si>
  <si>
    <t>Pawlosky,Margart</t>
  </si>
  <si>
    <t>mepawlosky</t>
  </si>
  <si>
    <t>Anagnos,Benjamin</t>
  </si>
  <si>
    <t>bwanagnos</t>
  </si>
  <si>
    <t>Rainey,Jacqueline</t>
  </si>
  <si>
    <t>jbrainey</t>
  </si>
  <si>
    <t>Plocek,Kara</t>
  </si>
  <si>
    <t>ksplocek</t>
  </si>
  <si>
    <t>Vaine,Jamey</t>
  </si>
  <si>
    <t>jvvaine</t>
  </si>
  <si>
    <t>Highfield,Ellan</t>
  </si>
  <si>
    <t>eghighfield</t>
  </si>
  <si>
    <t>Hingle,Delisa</t>
  </si>
  <si>
    <t>dkhingle</t>
  </si>
  <si>
    <t>Ugland,Donetta</t>
  </si>
  <si>
    <t>dlugland</t>
  </si>
  <si>
    <t>Gudino,Regena</t>
  </si>
  <si>
    <t>rxgudino</t>
  </si>
  <si>
    <t>Ifie,Shandra</t>
  </si>
  <si>
    <t>sfifie</t>
  </si>
  <si>
    <t>Swithenbank,Maurice</t>
  </si>
  <si>
    <t>meswithenbank</t>
  </si>
  <si>
    <t>Tidwell,Joyce</t>
  </si>
  <si>
    <t>jjtidwell</t>
  </si>
  <si>
    <t>Sedlay,Wanda</t>
  </si>
  <si>
    <t>wgsedlay</t>
  </si>
  <si>
    <t>Tippens,Inge</t>
  </si>
  <si>
    <t>iitippens</t>
  </si>
  <si>
    <t>Gutknecht,Christoper</t>
  </si>
  <si>
    <t>cogutknecht</t>
  </si>
  <si>
    <t>Rutko,Lucien</t>
  </si>
  <si>
    <t>lhrutko</t>
  </si>
  <si>
    <t>Conlon,Thomas</t>
  </si>
  <si>
    <t>tpconlon</t>
  </si>
  <si>
    <t>Bastien,Lawerence</t>
  </si>
  <si>
    <t>lpbastien</t>
  </si>
  <si>
    <t>Heingartner,Kiera</t>
  </si>
  <si>
    <t>klheingartner</t>
  </si>
  <si>
    <t>Kaaz,Richard</t>
  </si>
  <si>
    <t>rckaaz</t>
  </si>
  <si>
    <t>Marlett,Lessie</t>
  </si>
  <si>
    <t>llmarlett</t>
  </si>
  <si>
    <t>Debski,Shanice</t>
  </si>
  <si>
    <t>sbdebski</t>
  </si>
  <si>
    <t>Femat,Pok</t>
  </si>
  <si>
    <t>pefemat</t>
  </si>
  <si>
    <t>Sweem,Peggy</t>
  </si>
  <si>
    <t>pgsweem</t>
  </si>
  <si>
    <t>Kwiecinski,Micheline</t>
  </si>
  <si>
    <t>mqkwiecinski</t>
  </si>
  <si>
    <t>Mccaul,Roxy</t>
  </si>
  <si>
    <t>rlmccaul</t>
  </si>
  <si>
    <t>Hydrick,Renay</t>
  </si>
  <si>
    <t>rthydrick</t>
  </si>
  <si>
    <t>Bargar,Carl</t>
  </si>
  <si>
    <t>cpbargar</t>
  </si>
  <si>
    <t>Huddle,Dahlia</t>
  </si>
  <si>
    <t>dnhuddle</t>
  </si>
  <si>
    <t>Sheeks,Alita</t>
  </si>
  <si>
    <t>aasheeks</t>
  </si>
  <si>
    <t>Averbach,Breanna</t>
  </si>
  <si>
    <t>baaverbach</t>
  </si>
  <si>
    <t>Cowher,Alyse</t>
  </si>
  <si>
    <t>aqcowher</t>
  </si>
  <si>
    <t>Batchelor,Lloyd</t>
  </si>
  <si>
    <t>lsbatchelor</t>
  </si>
  <si>
    <t>Dowler,Alpha</t>
  </si>
  <si>
    <t>apdowler</t>
  </si>
  <si>
    <t>Toren,Kathline</t>
  </si>
  <si>
    <t>kxtoren</t>
  </si>
  <si>
    <t>Napoleon,Delsie</t>
  </si>
  <si>
    <t>dknapoleon</t>
  </si>
  <si>
    <t>Barney,Darla</t>
  </si>
  <si>
    <t>dlbarney</t>
  </si>
  <si>
    <t>Brannum,Von</t>
  </si>
  <si>
    <t>vlbrannum</t>
  </si>
  <si>
    <t>Roeske,Maximo</t>
  </si>
  <si>
    <t>mnroeske</t>
  </si>
  <si>
    <t>Boccard,Jestine</t>
  </si>
  <si>
    <t>jyboccard</t>
  </si>
  <si>
    <t>Trame,Lavern</t>
  </si>
  <si>
    <t>lmtrame</t>
  </si>
  <si>
    <t>Blazon,Cherelle</t>
  </si>
  <si>
    <t>cgblazon</t>
  </si>
  <si>
    <t>Wilcox,Dara</t>
  </si>
  <si>
    <t>dfwilcox</t>
  </si>
  <si>
    <t>Fravel,Simon</t>
  </si>
  <si>
    <t>shfravel</t>
  </si>
  <si>
    <t>Brierly,Penney</t>
  </si>
  <si>
    <t>pfbrierly</t>
  </si>
  <si>
    <t>Rossum,Adella</t>
  </si>
  <si>
    <t>alrossum</t>
  </si>
  <si>
    <t>Holleman,Lino</t>
  </si>
  <si>
    <t>ltholleman</t>
  </si>
  <si>
    <t>Blumstein,Deanne</t>
  </si>
  <si>
    <t>doblumstein</t>
  </si>
  <si>
    <t>Duclos,Sonja</t>
  </si>
  <si>
    <t>sjduclos</t>
  </si>
  <si>
    <t>Mclavrin,Pamella</t>
  </si>
  <si>
    <t>pdmclavrin</t>
  </si>
  <si>
    <t>Favaron,Bonnie</t>
  </si>
  <si>
    <t>btfavaron</t>
  </si>
  <si>
    <t>Picking,Kortney</t>
  </si>
  <si>
    <t>kbpicking</t>
  </si>
  <si>
    <t>Arevalo,Tamra</t>
  </si>
  <si>
    <t>tnarevalo</t>
  </si>
  <si>
    <t>Gundelach,Mari</t>
  </si>
  <si>
    <t>mjgundelach</t>
  </si>
  <si>
    <t>Wikle,Kizzie</t>
  </si>
  <si>
    <t>kgwikle</t>
  </si>
  <si>
    <t>Brandal,Ollie</t>
  </si>
  <si>
    <t>ofbrandal</t>
  </si>
  <si>
    <t>Bonham,Tashia</t>
  </si>
  <si>
    <t>tlbonham</t>
  </si>
  <si>
    <t>Allsop,Lizzette</t>
  </si>
  <si>
    <t>lpallsop</t>
  </si>
  <si>
    <t>Febres,Elene</t>
  </si>
  <si>
    <t>eafebres</t>
  </si>
  <si>
    <t>Mcgarvie,Michal</t>
  </si>
  <si>
    <t>mgmcgarvie</t>
  </si>
  <si>
    <t>Brookshaw,Jamie</t>
  </si>
  <si>
    <t>jybrookshaw</t>
  </si>
  <si>
    <t>Sliwa,Becky</t>
  </si>
  <si>
    <t>bgsliwa</t>
  </si>
  <si>
    <t>Druschel,Alane</t>
  </si>
  <si>
    <t>akdruschel</t>
  </si>
  <si>
    <t>Wilden,Juliette</t>
  </si>
  <si>
    <t>jtwilden</t>
  </si>
  <si>
    <t>Rummans,Teresia</t>
  </si>
  <si>
    <t>terummans</t>
  </si>
  <si>
    <t>Rondon,Angelena</t>
  </si>
  <si>
    <t>axrondon</t>
  </si>
  <si>
    <t>Hollars,Miesha</t>
  </si>
  <si>
    <t>mehollars</t>
  </si>
  <si>
    <t>Crease,Marnie</t>
  </si>
  <si>
    <t>mjcrease</t>
  </si>
  <si>
    <t>Stremming,Janeth</t>
  </si>
  <si>
    <t>jestremming</t>
  </si>
  <si>
    <t>Alton,Denny</t>
  </si>
  <si>
    <t>dpalton</t>
  </si>
  <si>
    <t>Lynskey,Alfonzo</t>
  </si>
  <si>
    <t>aplynskey</t>
  </si>
  <si>
    <t>Ravago,Joni</t>
  </si>
  <si>
    <t>jiravago</t>
  </si>
  <si>
    <t>Wu,Dorcas</t>
  </si>
  <si>
    <t>dawu</t>
  </si>
  <si>
    <t>Benincasa,Gerald</t>
  </si>
  <si>
    <t>gfbenincasa</t>
  </si>
  <si>
    <t>Bulson,Floyd</t>
  </si>
  <si>
    <t>fqbulson</t>
  </si>
  <si>
    <t>Whited,Shakira</t>
  </si>
  <si>
    <t>sswhited</t>
  </si>
  <si>
    <t>Daughetee,Wesley</t>
  </si>
  <si>
    <t>widaughetee</t>
  </si>
  <si>
    <t>Mcgarrah,Shalanda</t>
  </si>
  <si>
    <t>sbmcgarrah</t>
  </si>
  <si>
    <t>Hobbs,Klara</t>
  </si>
  <si>
    <t>kfhobbs</t>
  </si>
  <si>
    <t>Fetterhoff,Leonie</t>
  </si>
  <si>
    <t>lmfetterhoff</t>
  </si>
  <si>
    <t>Menesez,Cyrus</t>
  </si>
  <si>
    <t>cymenesez</t>
  </si>
  <si>
    <t>Namm,Latrisha</t>
  </si>
  <si>
    <t>llnamm</t>
  </si>
  <si>
    <t>Devendorf,Tequila</t>
  </si>
  <si>
    <t>todevendorf</t>
  </si>
  <si>
    <t>Gaarder,Tashina</t>
  </si>
  <si>
    <t>tkgaarder</t>
  </si>
  <si>
    <t>Selway,Hollis</t>
  </si>
  <si>
    <t>hbselway</t>
  </si>
  <si>
    <t>Hatchel,Lance</t>
  </si>
  <si>
    <t>lihatchel</t>
  </si>
  <si>
    <t>Double,Bradley</t>
  </si>
  <si>
    <t>bkdouble</t>
  </si>
  <si>
    <t>Domnick,Lizbeth</t>
  </si>
  <si>
    <t>lhdomnick</t>
  </si>
  <si>
    <t>Baierl,Clifton</t>
  </si>
  <si>
    <t>cmbaierl</t>
  </si>
  <si>
    <t>Rois,Caridad</t>
  </si>
  <si>
    <t>crrois</t>
  </si>
  <si>
    <t>Oubre,Fumiko</t>
  </si>
  <si>
    <t>fgoubre</t>
  </si>
  <si>
    <t>Raynoso,Joe</t>
  </si>
  <si>
    <t>jeraynoso</t>
  </si>
  <si>
    <t>Molly,Danilo</t>
  </si>
  <si>
    <t>dsmolly</t>
  </si>
  <si>
    <t>Esquiuel,Britta</t>
  </si>
  <si>
    <t>bnesquiuel</t>
  </si>
  <si>
    <t>Neault,Ron</t>
  </si>
  <si>
    <t>rmneault</t>
  </si>
  <si>
    <t>Biddick,Abbie</t>
  </si>
  <si>
    <t>akbiddick</t>
  </si>
  <si>
    <t>Sovereign,Piedad</t>
  </si>
  <si>
    <t>posovereign</t>
  </si>
  <si>
    <t>Galeas,Rebbecca</t>
  </si>
  <si>
    <t>rfgaleas</t>
  </si>
  <si>
    <t>Dishinger,Cristin</t>
  </si>
  <si>
    <t>cidishinger</t>
  </si>
  <si>
    <t>Necochea,Chang</t>
  </si>
  <si>
    <t>cnnecochea</t>
  </si>
  <si>
    <t>Letters,Rosendo</t>
  </si>
  <si>
    <t>roletters</t>
  </si>
  <si>
    <t>Solheim,Reid</t>
  </si>
  <si>
    <t>rksolheim</t>
  </si>
  <si>
    <t>Amari,Jonathon</t>
  </si>
  <si>
    <t>jramari</t>
  </si>
  <si>
    <t>Pridgett,Elisha</t>
  </si>
  <si>
    <t>ehpridgett</t>
  </si>
  <si>
    <t>Stockert,Alex</t>
  </si>
  <si>
    <t>aqstockert</t>
  </si>
  <si>
    <t>Klingelhoets,Kyle</t>
  </si>
  <si>
    <t>kxklingelhoets</t>
  </si>
  <si>
    <t>Deakins,Verona</t>
  </si>
  <si>
    <t>vddeakins</t>
  </si>
  <si>
    <t>Lofthus,Timothy</t>
  </si>
  <si>
    <t>tylofthus</t>
  </si>
  <si>
    <t>Osnoe,Geraldine</t>
  </si>
  <si>
    <t>ghosnoe</t>
  </si>
  <si>
    <t>Wetz,Sana</t>
  </si>
  <si>
    <t>siwetz</t>
  </si>
  <si>
    <t>Bayt,Hai</t>
  </si>
  <si>
    <t>hlbayt</t>
  </si>
  <si>
    <t>Putman,Honey</t>
  </si>
  <si>
    <t>hfputman</t>
  </si>
  <si>
    <t>Scrape,Dario</t>
  </si>
  <si>
    <t>drscrape</t>
  </si>
  <si>
    <t>Kreusch,Coral</t>
  </si>
  <si>
    <t>cbkreusch</t>
  </si>
  <si>
    <t>Wakabayashi,Luanne</t>
  </si>
  <si>
    <t>llwakabayashi</t>
  </si>
  <si>
    <t>Zerkle,Chana</t>
  </si>
  <si>
    <t>cnzerkle</t>
  </si>
  <si>
    <t>Ivins,Jacqualine</t>
  </si>
  <si>
    <t>jpivins</t>
  </si>
  <si>
    <t>Guidice,Mao</t>
  </si>
  <si>
    <t>muguidice</t>
  </si>
  <si>
    <t>Grennay,Quincy</t>
  </si>
  <si>
    <t>qugrennay</t>
  </si>
  <si>
    <t>Bretado,Rima</t>
  </si>
  <si>
    <t>rebretado</t>
  </si>
  <si>
    <t>Stayrook,Ellan</t>
  </si>
  <si>
    <t>eustayrook</t>
  </si>
  <si>
    <t>Schnepf,Dominic</t>
  </si>
  <si>
    <t>drschnepf</t>
  </si>
  <si>
    <t>Tutaj,Sharonda</t>
  </si>
  <si>
    <t>setutaj</t>
  </si>
  <si>
    <t>Bedlion,Garret</t>
  </si>
  <si>
    <t>gwbedlion</t>
  </si>
  <si>
    <t>Lezer,Kendall</t>
  </si>
  <si>
    <t>kalezer</t>
  </si>
  <si>
    <t>Tiemeyer,Ricky</t>
  </si>
  <si>
    <t>rztiemeyer</t>
  </si>
  <si>
    <t>Sickles,Lonnie</t>
  </si>
  <si>
    <t>lisickles</t>
  </si>
  <si>
    <t>Tijerino,Galina</t>
  </si>
  <si>
    <t>ggtijerino</t>
  </si>
  <si>
    <t>Schutte,So</t>
  </si>
  <si>
    <t>stschutte</t>
  </si>
  <si>
    <t>Chua,Sanora</t>
  </si>
  <si>
    <t>sechua</t>
  </si>
  <si>
    <t>Sterlace,Maida</t>
  </si>
  <si>
    <t>mzsterlace</t>
  </si>
  <si>
    <t>Losco,Tonda</t>
  </si>
  <si>
    <t>tplosco</t>
  </si>
  <si>
    <t>Miser,Emile</t>
  </si>
  <si>
    <t>ewmiser</t>
  </si>
  <si>
    <t>Gies,Sadie</t>
  </si>
  <si>
    <t>sjgies</t>
  </si>
  <si>
    <t>Sierzenga,Glynis</t>
  </si>
  <si>
    <t>gjsierzenga</t>
  </si>
  <si>
    <t>Fayer,Brittny</t>
  </si>
  <si>
    <t>brfayer</t>
  </si>
  <si>
    <t>Seider,Palma</t>
  </si>
  <si>
    <t>pgseider</t>
  </si>
  <si>
    <t>Stemm,Lanelle</t>
  </si>
  <si>
    <t>lsstemm</t>
  </si>
  <si>
    <t>Kempker,Garth</t>
  </si>
  <si>
    <t>gnkempker</t>
  </si>
  <si>
    <t>Elwick,Shantelle</t>
  </si>
  <si>
    <t>skelwick</t>
  </si>
  <si>
    <t>Engemann,Xuan</t>
  </si>
  <si>
    <t>xuengemann</t>
  </si>
  <si>
    <t>Certosimo,Ta</t>
  </si>
  <si>
    <t>tjcertosimo</t>
  </si>
  <si>
    <t>Nossett,Aleshia</t>
  </si>
  <si>
    <t>aqnossett</t>
  </si>
  <si>
    <t>Gallodoro,Antonette</t>
  </si>
  <si>
    <t>ahgallodoro</t>
  </si>
  <si>
    <t>Lamirand,Maisha</t>
  </si>
  <si>
    <t>mplamirand</t>
  </si>
  <si>
    <t>Stufflebean,Clair</t>
  </si>
  <si>
    <t>cistufflebean</t>
  </si>
  <si>
    <t>Allateef,Tony</t>
  </si>
  <si>
    <t>tqallateef</t>
  </si>
  <si>
    <t>Mortell,Rolanda</t>
  </si>
  <si>
    <t>rwmortell</t>
  </si>
  <si>
    <t>Podvin,Sana</t>
  </si>
  <si>
    <t>snpodvin</t>
  </si>
  <si>
    <t>Eccles,Adell</t>
  </si>
  <si>
    <t>areccles</t>
  </si>
  <si>
    <t>Harewood,Emory</t>
  </si>
  <si>
    <t>esharewood</t>
  </si>
  <si>
    <t>Sprecher,Dannette</t>
  </si>
  <si>
    <t>dhsprecher</t>
  </si>
  <si>
    <t>Caho,Shad</t>
  </si>
  <si>
    <t>sfcaho</t>
  </si>
  <si>
    <t>Kowallis,Weston</t>
  </si>
  <si>
    <t>wfkowallis</t>
  </si>
  <si>
    <t>Narum,Kazuko</t>
  </si>
  <si>
    <t>kunarum</t>
  </si>
  <si>
    <t>Katie,Noe</t>
  </si>
  <si>
    <t>nokatie</t>
  </si>
  <si>
    <t>Ebersol,Penelope</t>
  </si>
  <si>
    <t>pjebersol</t>
  </si>
  <si>
    <t>Krejci,Sung</t>
  </si>
  <si>
    <t>snkrejci</t>
  </si>
  <si>
    <t>Segrave,August</t>
  </si>
  <si>
    <t>aosegrave</t>
  </si>
  <si>
    <t>Kauffeld,Britany</t>
  </si>
  <si>
    <t>bdkauffeld</t>
  </si>
  <si>
    <t>Wingeier,Eloise</t>
  </si>
  <si>
    <t>ejwingeier</t>
  </si>
  <si>
    <t>Arashiro,Shanti</t>
  </si>
  <si>
    <t>sfarashiro</t>
  </si>
  <si>
    <t>Arca,Lettie</t>
  </si>
  <si>
    <t>lbarca</t>
  </si>
  <si>
    <t>Carne,Carmina</t>
  </si>
  <si>
    <t>ctcarne</t>
  </si>
  <si>
    <t>Ballmann,Trula</t>
  </si>
  <si>
    <t>tlballmann</t>
  </si>
  <si>
    <t>Kjellberg,Jefferey</t>
  </si>
  <si>
    <t>jqkjellberg</t>
  </si>
  <si>
    <t>Penez,Regan</t>
  </si>
  <si>
    <t>rkpenez</t>
  </si>
  <si>
    <t>Skafec,Diana</t>
  </si>
  <si>
    <t>deskafec</t>
  </si>
  <si>
    <t>Tranter,Marla</t>
  </si>
  <si>
    <t>mytranter</t>
  </si>
  <si>
    <t>Faruolo,Adelia</t>
  </si>
  <si>
    <t>affaruolo</t>
  </si>
  <si>
    <t>Ardinger,Veronica</t>
  </si>
  <si>
    <t>veardinger</t>
  </si>
  <si>
    <t>Fatone,Royce</t>
  </si>
  <si>
    <t>rmfatone</t>
  </si>
  <si>
    <t>Punch,Larry</t>
  </si>
  <si>
    <t>ltpunch</t>
  </si>
  <si>
    <t>Matheson,Jay</t>
  </si>
  <si>
    <t>jematheson</t>
  </si>
  <si>
    <t>Orttenburger,Niesha</t>
  </si>
  <si>
    <t>niorttenburger</t>
  </si>
  <si>
    <t>Edgerly,Rebbecca</t>
  </si>
  <si>
    <t>rbedgerly</t>
  </si>
  <si>
    <t>Fuoco,Tera</t>
  </si>
  <si>
    <t>tzfuoco</t>
  </si>
  <si>
    <t>Bledsaw,Marcela</t>
  </si>
  <si>
    <t>mhbledsaw</t>
  </si>
  <si>
    <t>Gillespie,Tawna</t>
  </si>
  <si>
    <t>tjgillespie</t>
  </si>
  <si>
    <t>Alvord,Shanna</t>
  </si>
  <si>
    <t>saalvord</t>
  </si>
  <si>
    <t>Hesselink,Jorge</t>
  </si>
  <si>
    <t>jshesselink</t>
  </si>
  <si>
    <t>Stuchlik,Tanesha</t>
  </si>
  <si>
    <t>tdstuchlik</t>
  </si>
  <si>
    <t>Nolie,Sommer</t>
  </si>
  <si>
    <t>sonolie</t>
  </si>
  <si>
    <t>Roanhorse,Emelina</t>
  </si>
  <si>
    <t>ecroanhorse</t>
  </si>
  <si>
    <t>Blunden,Andre</t>
  </si>
  <si>
    <t>anblunden</t>
  </si>
  <si>
    <t>Elerick,Sebrina</t>
  </si>
  <si>
    <t>sxelerick</t>
  </si>
  <si>
    <t>Handsome,Danika</t>
  </si>
  <si>
    <t>ddhandsome</t>
  </si>
  <si>
    <t>Hurst,Aida</t>
  </si>
  <si>
    <t>aahurst</t>
  </si>
  <si>
    <t>Besares,Dominique</t>
  </si>
  <si>
    <t>dhbesares</t>
  </si>
  <si>
    <t>Pestoni,Keven</t>
  </si>
  <si>
    <t>kzpestoni</t>
  </si>
  <si>
    <t>Pawlicki,Harry</t>
  </si>
  <si>
    <t>hwpawlicki</t>
  </si>
  <si>
    <t>Peatman,Pansy</t>
  </si>
  <si>
    <t>pepeatman</t>
  </si>
  <si>
    <t>Febus,Jamal</t>
  </si>
  <si>
    <t>jofebus</t>
  </si>
  <si>
    <t>Picerni,Chante</t>
  </si>
  <si>
    <t>crpicerni</t>
  </si>
  <si>
    <t>Ficht,Inocencia</t>
  </si>
  <si>
    <t>irficht</t>
  </si>
  <si>
    <t>Hayword,Kaylee</t>
  </si>
  <si>
    <t>kchayword</t>
  </si>
  <si>
    <t>Castle,Georgeanna</t>
  </si>
  <si>
    <t>gbcastle</t>
  </si>
  <si>
    <t>Lala,Forrest</t>
  </si>
  <si>
    <t>fflala</t>
  </si>
  <si>
    <t>Furbee,Clarisa</t>
  </si>
  <si>
    <t>cofurbee</t>
  </si>
  <si>
    <t>Abelman,Jaqueline</t>
  </si>
  <si>
    <t>jiabelman</t>
  </si>
  <si>
    <t>Washer,Rowena</t>
  </si>
  <si>
    <t>rtwasher</t>
  </si>
  <si>
    <t>Deaner,Ellsworth</t>
  </si>
  <si>
    <t>ezdeaner</t>
  </si>
  <si>
    <t>Slaten,Clementina</t>
  </si>
  <si>
    <t>cdslaten</t>
  </si>
  <si>
    <t>Schimler,Rosaura</t>
  </si>
  <si>
    <t>rdschimler</t>
  </si>
  <si>
    <t>Bradwell,Corine</t>
  </si>
  <si>
    <t>csbradwell</t>
  </si>
  <si>
    <t>Brentson,Annamarie</t>
  </si>
  <si>
    <t>atbrentson</t>
  </si>
  <si>
    <t>Kakaviatos,Carmel</t>
  </si>
  <si>
    <t>cxkakaviatos</t>
  </si>
  <si>
    <t>Topinka,Kirstin</t>
  </si>
  <si>
    <t>krtopinka</t>
  </si>
  <si>
    <t>Barich,Saran</t>
  </si>
  <si>
    <t>scbarich</t>
  </si>
  <si>
    <t>Zyskowski,Hye</t>
  </si>
  <si>
    <t>hszyskowski</t>
  </si>
  <si>
    <t>Panarello,Almeta</t>
  </si>
  <si>
    <t>avpanarello</t>
  </si>
  <si>
    <t>Kleve,Kacie</t>
  </si>
  <si>
    <t>kfkleve</t>
  </si>
  <si>
    <t>Sharrieff,Corina</t>
  </si>
  <si>
    <t>cssharrieff</t>
  </si>
  <si>
    <t>Solaita,Therese</t>
  </si>
  <si>
    <t>tnsolaita</t>
  </si>
  <si>
    <t>Shanker,Latesha</t>
  </si>
  <si>
    <t>lrshanker</t>
  </si>
  <si>
    <t>Nicol,Della</t>
  </si>
  <si>
    <t>denicol</t>
  </si>
  <si>
    <t>Whiten,Cherlyn</t>
  </si>
  <si>
    <t>Mcclane,Talisha</t>
  </si>
  <si>
    <t>tumcclane</t>
  </si>
  <si>
    <t>Renschler,Bertha</t>
  </si>
  <si>
    <t>bsrenschler</t>
  </si>
  <si>
    <t>Benninger,Alma</t>
  </si>
  <si>
    <t>aobenninger</t>
  </si>
  <si>
    <t>Botos,Cecilia</t>
  </si>
  <si>
    <t>cebotos</t>
  </si>
  <si>
    <t>Kirchner,Chong</t>
  </si>
  <si>
    <t>cfkirchner</t>
  </si>
  <si>
    <t>Branche,Chrissy</t>
  </si>
  <si>
    <t>cbbranche</t>
  </si>
  <si>
    <t>Karczewski,Iluminada</t>
  </si>
  <si>
    <t>iikarczewski</t>
  </si>
  <si>
    <t>Schmelz,Coreen</t>
  </si>
  <si>
    <t>csschmelz</t>
  </si>
  <si>
    <t>Baxtor,Annice</t>
  </si>
  <si>
    <t>awbaxtor</t>
  </si>
  <si>
    <t>Ferreri,Viola</t>
  </si>
  <si>
    <t>vuferreri</t>
  </si>
  <si>
    <t>Heidebrecht,Jerry</t>
  </si>
  <si>
    <t>jhheidebrecht</t>
  </si>
  <si>
    <t>Williston,Meta</t>
  </si>
  <si>
    <t>miwilliston</t>
  </si>
  <si>
    <t>Pinneo,Hans</t>
  </si>
  <si>
    <t>hrpinneo</t>
  </si>
  <si>
    <t>Borla,Leighann</t>
  </si>
  <si>
    <t>lxborla</t>
  </si>
  <si>
    <t>Benedetti,Karina</t>
  </si>
  <si>
    <t>kkbenedetti</t>
  </si>
  <si>
    <t>Kallin,Leah</t>
  </si>
  <si>
    <t>lukallin</t>
  </si>
  <si>
    <t>Mcaree,Rogelio</t>
  </si>
  <si>
    <t>ramcaree</t>
  </si>
  <si>
    <t>Wolffe,Alda</t>
  </si>
  <si>
    <t>agwolffe</t>
  </si>
  <si>
    <t>Bretthauer,Nicolasa</t>
  </si>
  <si>
    <t>nubretthauer</t>
  </si>
  <si>
    <t>Loarca,Kimiko</t>
  </si>
  <si>
    <t>kcloarca</t>
  </si>
  <si>
    <t>Golojuch,Caroyln</t>
  </si>
  <si>
    <t>cogolojuch</t>
  </si>
  <si>
    <t>Avner,Carin</t>
  </si>
  <si>
    <t>chavner</t>
  </si>
  <si>
    <t>Savinar,Flo</t>
  </si>
  <si>
    <t>fvsavinar</t>
  </si>
  <si>
    <t>Wentz,Dodie</t>
  </si>
  <si>
    <t>dewentz</t>
  </si>
  <si>
    <t>Peffley,Kia</t>
  </si>
  <si>
    <t>kepeffley</t>
  </si>
  <si>
    <t>Emmitt,Jame</t>
  </si>
  <si>
    <t>jeemmitt</t>
  </si>
  <si>
    <t>Reburn,Consuela</t>
  </si>
  <si>
    <t>careburn</t>
  </si>
  <si>
    <t>Hassin,Augustina</t>
  </si>
  <si>
    <t>auhassin</t>
  </si>
  <si>
    <t>Bice,Sophia</t>
  </si>
  <si>
    <t>svbice</t>
  </si>
  <si>
    <t>Pelliccia,Diedre</t>
  </si>
  <si>
    <t>dapelliccia</t>
  </si>
  <si>
    <t>Artiaga,Trenton</t>
  </si>
  <si>
    <t>toartiaga</t>
  </si>
  <si>
    <t>Baily,Timika</t>
  </si>
  <si>
    <t>twbaily</t>
  </si>
  <si>
    <t>Brewton,Robbi</t>
  </si>
  <si>
    <t>rqbrewton</t>
  </si>
  <si>
    <t>Yacano,Idalia</t>
  </si>
  <si>
    <t>iiyacano</t>
  </si>
  <si>
    <t>Levandowski,Chi</t>
  </si>
  <si>
    <t>cblevandowski</t>
  </si>
  <si>
    <t>Hulick,Jeff</t>
  </si>
  <si>
    <t>jahulick</t>
  </si>
  <si>
    <t>Ainsley,Chan</t>
  </si>
  <si>
    <t>cjainsley</t>
  </si>
  <si>
    <t>Rayburn,Janelle</t>
  </si>
  <si>
    <t>jlrayburn</t>
  </si>
  <si>
    <t>Datt,Veda</t>
  </si>
  <si>
    <t>vrdatt</t>
  </si>
  <si>
    <t>Burigsay,Nestor</t>
  </si>
  <si>
    <t>nbburigsay</t>
  </si>
  <si>
    <t>Buchannon,Eloise</t>
  </si>
  <si>
    <t>eqbuchannon</t>
  </si>
  <si>
    <t>Tuxbury,Elmer</t>
  </si>
  <si>
    <t>ewtuxbury</t>
  </si>
  <si>
    <t>Soltero,Marguerite</t>
  </si>
  <si>
    <t>mmsoltero</t>
  </si>
  <si>
    <t>Phanor,Samella</t>
  </si>
  <si>
    <t>skphanor</t>
  </si>
  <si>
    <t>Ezagui,Yajaira</t>
  </si>
  <si>
    <t>yvezagui</t>
  </si>
  <si>
    <t>Dipiazza,Elly</t>
  </si>
  <si>
    <t>efdipiazza</t>
  </si>
  <si>
    <t>Redic,Stanton</t>
  </si>
  <si>
    <t>snredic</t>
  </si>
  <si>
    <t>Steib,Dinah</t>
  </si>
  <si>
    <t>dssteib</t>
  </si>
  <si>
    <t>Bearup,Darnell</t>
  </si>
  <si>
    <t>dzbearup</t>
  </si>
  <si>
    <t>Klingel,Eric</t>
  </si>
  <si>
    <t>enklingel</t>
  </si>
  <si>
    <t>Burth,Keira</t>
  </si>
  <si>
    <t>kaburth</t>
  </si>
  <si>
    <t>Membreno,Trinh</t>
  </si>
  <si>
    <t>tkmembreno</t>
  </si>
  <si>
    <t>Taves,Sara</t>
  </si>
  <si>
    <t>sktaves</t>
  </si>
  <si>
    <t>Delgatto,Arturo</t>
  </si>
  <si>
    <t>azdelgatto</t>
  </si>
  <si>
    <t>Lengerich,Emelina</t>
  </si>
  <si>
    <t>ehlengerich</t>
  </si>
  <si>
    <t>Markow,Vincent</t>
  </si>
  <si>
    <t>vcmarkow</t>
  </si>
  <si>
    <t>Rider,Neomi</t>
  </si>
  <si>
    <t>nhrider</t>
  </si>
  <si>
    <t>Fontus,Loreen</t>
  </si>
  <si>
    <t>lffontus</t>
  </si>
  <si>
    <t>Avant,Dorotha</t>
  </si>
  <si>
    <t>dgavant</t>
  </si>
  <si>
    <t>Esquirel,Cesar</t>
  </si>
  <si>
    <t>cbesquirel</t>
  </si>
  <si>
    <t>Camilo,Aurea</t>
  </si>
  <si>
    <t>aocamilo</t>
  </si>
  <si>
    <t>Sustar,Ellie</t>
  </si>
  <si>
    <t>epsustar</t>
  </si>
  <si>
    <t>Guarnieri,Loren</t>
  </si>
  <si>
    <t>lgguarnieri</t>
  </si>
  <si>
    <t>Turnow,Adriana</t>
  </si>
  <si>
    <t>awturnow</t>
  </si>
  <si>
    <t>Stroinski,Timothy</t>
  </si>
  <si>
    <t>tkstroinski</t>
  </si>
  <si>
    <t>Popp,Bethany</t>
  </si>
  <si>
    <t>bwpopp</t>
  </si>
  <si>
    <t>Straker,Georgina</t>
  </si>
  <si>
    <t>gvstraker</t>
  </si>
  <si>
    <t>Keppers,Qiana</t>
  </si>
  <si>
    <t>qpkeppers</t>
  </si>
  <si>
    <t>Obiano,Yong</t>
  </si>
  <si>
    <t>yiobiano</t>
  </si>
  <si>
    <t>Coville,Gil</t>
  </si>
  <si>
    <t>gtcoville</t>
  </si>
  <si>
    <t>Brase,Merrie</t>
  </si>
  <si>
    <t>mkbrase</t>
  </si>
  <si>
    <t>Trenton,Phuong</t>
  </si>
  <si>
    <t>pitrenton</t>
  </si>
  <si>
    <t>Bryars,Jacinda</t>
  </si>
  <si>
    <t>jbbryars</t>
  </si>
  <si>
    <t>Mitch,Marylou</t>
  </si>
  <si>
    <t>mhmitch</t>
  </si>
  <si>
    <t>Jemmett,Bertram</t>
  </si>
  <si>
    <t>bojemmett</t>
  </si>
  <si>
    <t>Manfredonia,Markus</t>
  </si>
  <si>
    <t>mbmanfredonia</t>
  </si>
  <si>
    <t>Dammad,Arminda</t>
  </si>
  <si>
    <t>aqdammad</t>
  </si>
  <si>
    <t>Shubeck,Deloras</t>
  </si>
  <si>
    <t>deshubeck</t>
  </si>
  <si>
    <t>Then,Jordon</t>
  </si>
  <si>
    <t>jsthen</t>
  </si>
  <si>
    <t>Labog,Jaye</t>
  </si>
  <si>
    <t>jklabog</t>
  </si>
  <si>
    <t>Belidor,Keneth</t>
  </si>
  <si>
    <t>ktbelidor</t>
  </si>
  <si>
    <t>Leonberger,Linda</t>
  </si>
  <si>
    <t>lfleonberger</t>
  </si>
  <si>
    <t>Wilfahrt,Eveline</t>
  </si>
  <si>
    <t>egwilfahrt</t>
  </si>
  <si>
    <t>Gilhousen,Kyung</t>
  </si>
  <si>
    <t>khgilhousen</t>
  </si>
  <si>
    <t>Bearfield,Evita</t>
  </si>
  <si>
    <t>exbearfield</t>
  </si>
  <si>
    <t>Leabow,Pennie</t>
  </si>
  <si>
    <t>pfleabow</t>
  </si>
  <si>
    <t>Vanry,Luetta</t>
  </si>
  <si>
    <t>lcvanry</t>
  </si>
  <si>
    <t>Enamorado,Nancee</t>
  </si>
  <si>
    <t>ngenamorado</t>
  </si>
  <si>
    <t>Oinonen,Breana</t>
  </si>
  <si>
    <t>bdoinonen</t>
  </si>
  <si>
    <t>Besler,Levi</t>
  </si>
  <si>
    <t>libesler</t>
  </si>
  <si>
    <t>Bierut,Joetta</t>
  </si>
  <si>
    <t>jkbierut</t>
  </si>
  <si>
    <t>Proch,Khadijah</t>
  </si>
  <si>
    <t>kwproch</t>
  </si>
  <si>
    <t>Philips,Wei</t>
  </si>
  <si>
    <t>wrphilips</t>
  </si>
  <si>
    <t>Alessio,Alvera</t>
  </si>
  <si>
    <t>afalessio</t>
  </si>
  <si>
    <t>Hyden,Santiago</t>
  </si>
  <si>
    <t>sihyden</t>
  </si>
  <si>
    <t>Panasci,Micheal</t>
  </si>
  <si>
    <t>mcpanasci</t>
  </si>
  <si>
    <t>Stanger,Chang</t>
  </si>
  <si>
    <t>ccstanger</t>
  </si>
  <si>
    <t>Mierau,Shin</t>
  </si>
  <si>
    <t>szmierau</t>
  </si>
  <si>
    <t>Caviggia,Daniele</t>
  </si>
  <si>
    <t>dmcaviggia</t>
  </si>
  <si>
    <t>Langhorn,Justin</t>
  </si>
  <si>
    <t>jflanghorn</t>
  </si>
  <si>
    <t>Tanke,Sophie</t>
  </si>
  <si>
    <t>sftanke</t>
  </si>
  <si>
    <t>Serrell,Lisabeth</t>
  </si>
  <si>
    <t>ltserrell</t>
  </si>
  <si>
    <t>Kaan,Tammi</t>
  </si>
  <si>
    <t>tlkaan</t>
  </si>
  <si>
    <t>Bradford,Bernice</t>
  </si>
  <si>
    <t>bhbradford</t>
  </si>
  <si>
    <t>Hintson,Hanh</t>
  </si>
  <si>
    <t>hvhintson</t>
  </si>
  <si>
    <t>Sonner,Shela</t>
  </si>
  <si>
    <t>slsonner</t>
  </si>
  <si>
    <t>Heinecke,Darrel</t>
  </si>
  <si>
    <t>deheinecke</t>
  </si>
  <si>
    <t>Loconte,Yukiko</t>
  </si>
  <si>
    <t>ysloconte</t>
  </si>
  <si>
    <t>Caddel,John</t>
  </si>
  <si>
    <t>jscaddel</t>
  </si>
  <si>
    <t>Bode,Elroy</t>
  </si>
  <si>
    <t>elbode</t>
  </si>
  <si>
    <t>Froeschle,Annabell</t>
  </si>
  <si>
    <t>axfroeschle</t>
  </si>
  <si>
    <t>Hudock,Mollie</t>
  </si>
  <si>
    <t>mihudock</t>
  </si>
  <si>
    <t>Bussom,Jeffrey</t>
  </si>
  <si>
    <t>jgbussom</t>
  </si>
  <si>
    <t>Self,Rosina</t>
  </si>
  <si>
    <t>riself</t>
  </si>
  <si>
    <t>Schiebel,Saul</t>
  </si>
  <si>
    <t>sischiebel</t>
  </si>
  <si>
    <t>Crays,James</t>
  </si>
  <si>
    <t>jvcrays</t>
  </si>
  <si>
    <t>Tanney,Maida</t>
  </si>
  <si>
    <t>metanney</t>
  </si>
  <si>
    <t>Crudo,Glayds</t>
  </si>
  <si>
    <t>gecrudo</t>
  </si>
  <si>
    <t>Pingitore,Eveline</t>
  </si>
  <si>
    <t>ejpingitore</t>
  </si>
  <si>
    <t>Karstensen,Antone</t>
  </si>
  <si>
    <t>atkarstensen</t>
  </si>
  <si>
    <t>Delaura,Rebbeca</t>
  </si>
  <si>
    <t>rtdelaura</t>
  </si>
  <si>
    <t>Mattingly,Dominga</t>
  </si>
  <si>
    <t>dxmattingly</t>
  </si>
  <si>
    <t>Ahlman,Christian</t>
  </si>
  <si>
    <t>cqahlman</t>
  </si>
  <si>
    <t>Tschanz,Bobette</t>
  </si>
  <si>
    <t>botschanz</t>
  </si>
  <si>
    <t>Koulabout,Austin</t>
  </si>
  <si>
    <t>ajkoulabout</t>
  </si>
  <si>
    <t>Marker,Robbie</t>
  </si>
  <si>
    <t>romarker</t>
  </si>
  <si>
    <t>Indovina,Fermina</t>
  </si>
  <si>
    <t>fvindovina</t>
  </si>
  <si>
    <t>Monaghan,Erin</t>
  </si>
  <si>
    <t>efmonaghan</t>
  </si>
  <si>
    <t>Lene,Leanna</t>
  </si>
  <si>
    <t>ltlene</t>
  </si>
  <si>
    <t>Hauke,Christian</t>
  </si>
  <si>
    <t>cjhauke</t>
  </si>
  <si>
    <t>Cushing,Madaline</t>
  </si>
  <si>
    <t>mncushing</t>
  </si>
  <si>
    <t>Wortz,Florentino</t>
  </si>
  <si>
    <t>fowortz</t>
  </si>
  <si>
    <t>Kiraly,Wallace</t>
  </si>
  <si>
    <t>wekiraly</t>
  </si>
  <si>
    <t>Roath,Silvia</t>
  </si>
  <si>
    <t>szroath</t>
  </si>
  <si>
    <t>Robichaux,Yolando</t>
  </si>
  <si>
    <t>yyrobichaux</t>
  </si>
  <si>
    <t>Fenwick,Wilford</t>
  </si>
  <si>
    <t>wlfenwick</t>
  </si>
  <si>
    <t>Damerell,Carline</t>
  </si>
  <si>
    <t>cjdamerell</t>
  </si>
  <si>
    <t>Mcmenimen,Emely</t>
  </si>
  <si>
    <t>ebmcmenimen</t>
  </si>
  <si>
    <t>Kercado,Pamella</t>
  </si>
  <si>
    <t>pbkercado</t>
  </si>
  <si>
    <t>Rampadarat,Thalia</t>
  </si>
  <si>
    <t>twrampadarat</t>
  </si>
  <si>
    <t>Artrip,Taren</t>
  </si>
  <si>
    <t>tcartrip</t>
  </si>
  <si>
    <t>Souther,Novella</t>
  </si>
  <si>
    <t>nssouther</t>
  </si>
  <si>
    <t>Gohlke,Leatha</t>
  </si>
  <si>
    <t>lggohlke</t>
  </si>
  <si>
    <t>Focks,Jerlene</t>
  </si>
  <si>
    <t>jjfocks</t>
  </si>
  <si>
    <t>Minasian,Austin</t>
  </si>
  <si>
    <t>aeminasian</t>
  </si>
  <si>
    <t>Valseca,Fabiola</t>
  </si>
  <si>
    <t>fpvalseca</t>
  </si>
  <si>
    <t>Alapai,Jalisa</t>
  </si>
  <si>
    <t>jealapai</t>
  </si>
  <si>
    <t>Sexauer,Easter</t>
  </si>
  <si>
    <t>edsexauer</t>
  </si>
  <si>
    <t>Urse,Ivette</t>
  </si>
  <si>
    <t>icurse</t>
  </si>
  <si>
    <t>Mcdougall,Michael</t>
  </si>
  <si>
    <t>Bullaro,Marilyn</t>
  </si>
  <si>
    <t>mabullaro</t>
  </si>
  <si>
    <t>Breitenstein,Lieselotte</t>
  </si>
  <si>
    <t>lybreitenstein</t>
  </si>
  <si>
    <t>Goessl,Eliza</t>
  </si>
  <si>
    <t>ecgoessl</t>
  </si>
  <si>
    <t>Houey,Bonnie</t>
  </si>
  <si>
    <t>bdhouey</t>
  </si>
  <si>
    <t>Rohlack,Noelle</t>
  </si>
  <si>
    <t>narohlack</t>
  </si>
  <si>
    <t>Kadar,Priscilla</t>
  </si>
  <si>
    <t>pskadar</t>
  </si>
  <si>
    <t>Neives,Sherrell</t>
  </si>
  <si>
    <t>sjneives</t>
  </si>
  <si>
    <t>Bayot,Lorri</t>
  </si>
  <si>
    <t>llbayot</t>
  </si>
  <si>
    <t>Castiglia,Isabell</t>
  </si>
  <si>
    <t>iicastiglia</t>
  </si>
  <si>
    <t>Rende,Annalee</t>
  </si>
  <si>
    <t>awrende</t>
  </si>
  <si>
    <t>Langin,Earle</t>
  </si>
  <si>
    <t>ewlangin</t>
  </si>
  <si>
    <t>Karshner,Rosalina</t>
  </si>
  <si>
    <t>rskarshner</t>
  </si>
  <si>
    <t>Byron,Iona</t>
  </si>
  <si>
    <t>ipbyron</t>
  </si>
  <si>
    <t>Klukken,Ardath</t>
  </si>
  <si>
    <t>adklukken</t>
  </si>
  <si>
    <t>Brennenstuhl,Dorathy</t>
  </si>
  <si>
    <t>dtbrennenstuhl</t>
  </si>
  <si>
    <t>Reinhardt,Gaston</t>
  </si>
  <si>
    <t>gpreinhardt</t>
  </si>
  <si>
    <t>Sumners,Collene</t>
  </si>
  <si>
    <t>cnsumners</t>
  </si>
  <si>
    <t>Sacco,Angla</t>
  </si>
  <si>
    <t>awsacco</t>
  </si>
  <si>
    <t>Volz,Sun</t>
  </si>
  <si>
    <t>srvolz</t>
  </si>
  <si>
    <t>Bowes,Marquis</t>
  </si>
  <si>
    <t>mpbowes</t>
  </si>
  <si>
    <t>Clingingsmith,Evan</t>
  </si>
  <si>
    <t>ewclingingsmith</t>
  </si>
  <si>
    <t>Parrington,Shawna</t>
  </si>
  <si>
    <t>srparrington</t>
  </si>
  <si>
    <t>Zeltner,Tarsha</t>
  </si>
  <si>
    <t>twzeltner</t>
  </si>
  <si>
    <t>Olivero,Una</t>
  </si>
  <si>
    <t>ubolivero</t>
  </si>
  <si>
    <t>Ryle,Margarette</t>
  </si>
  <si>
    <t>muryle</t>
  </si>
  <si>
    <t>Altmire,Collene</t>
  </si>
  <si>
    <t>czaltmire</t>
  </si>
  <si>
    <t>Cearley,Lonnie</t>
  </si>
  <si>
    <t>Roby,Aida</t>
  </si>
  <si>
    <t>abroby</t>
  </si>
  <si>
    <t>Onishi,Rudolf</t>
  </si>
  <si>
    <t>rmonishi</t>
  </si>
  <si>
    <t>Delong,Aleshia</t>
  </si>
  <si>
    <t>amdelong</t>
  </si>
  <si>
    <t>Nordquist,Raymond</t>
  </si>
  <si>
    <t>renordquist</t>
  </si>
  <si>
    <t>Wimsatt,Jessenia</t>
  </si>
  <si>
    <t>jhwimsatt</t>
  </si>
  <si>
    <t>Barban,Napoleon</t>
  </si>
  <si>
    <t>nkbarban</t>
  </si>
  <si>
    <t>Piirto,Corinna</t>
  </si>
  <si>
    <t>cmpiirto</t>
  </si>
  <si>
    <t>Fredin,Johnny</t>
  </si>
  <si>
    <t>jgfredin</t>
  </si>
  <si>
    <t>Dooley,Toya</t>
  </si>
  <si>
    <t>tqdooley</t>
  </si>
  <si>
    <t>Lelle,Catherin</t>
  </si>
  <si>
    <t>cjlelle</t>
  </si>
  <si>
    <t>Athey,Shanna</t>
  </si>
  <si>
    <t>saathey</t>
  </si>
  <si>
    <t>Clontz,Romeo</t>
  </si>
  <si>
    <t>rpclontz</t>
  </si>
  <si>
    <t>Pollom,Viola</t>
  </si>
  <si>
    <t>vxpollom</t>
  </si>
  <si>
    <t>Bulisco,Nickolas</t>
  </si>
  <si>
    <t>ndbulisco</t>
  </si>
  <si>
    <t>Ebbs,Domenic</t>
  </si>
  <si>
    <t>dmebbs</t>
  </si>
  <si>
    <t>Heiler,Indira</t>
  </si>
  <si>
    <t>ihheiler</t>
  </si>
  <si>
    <t>Gede,Linsey</t>
  </si>
  <si>
    <t>lsgede</t>
  </si>
  <si>
    <t>Bugenhagen,Hong</t>
  </si>
  <si>
    <t>htbugenhagen</t>
  </si>
  <si>
    <t>Drowne,Latoya</t>
  </si>
  <si>
    <t>lndrowne</t>
  </si>
  <si>
    <t>Golde,Qiana</t>
  </si>
  <si>
    <t>qtgolde</t>
  </si>
  <si>
    <t>Trowery,Lyndsey</t>
  </si>
  <si>
    <t>lhtrowery</t>
  </si>
  <si>
    <t>Koshiol,Fanny</t>
  </si>
  <si>
    <t>fhkoshiol</t>
  </si>
  <si>
    <t>Bachorski,Kali</t>
  </si>
  <si>
    <t>kjbachorski</t>
  </si>
  <si>
    <t>Huesso,So</t>
  </si>
  <si>
    <t>sbhuesso</t>
  </si>
  <si>
    <t>Swyers,Cleo</t>
  </si>
  <si>
    <t>csswyers</t>
  </si>
  <si>
    <t>Bacino,Terra</t>
  </si>
  <si>
    <t>tobacino</t>
  </si>
  <si>
    <t>Staple,Dane</t>
  </si>
  <si>
    <t>dlstaple</t>
  </si>
  <si>
    <t>Mckelvie,Joellen</t>
  </si>
  <si>
    <t>jrmckelvie</t>
  </si>
  <si>
    <t>Hennigan,Asa</t>
  </si>
  <si>
    <t>aghennigan</t>
  </si>
  <si>
    <t>Verfaillie,Soledad</t>
  </si>
  <si>
    <t>smverfaillie</t>
  </si>
  <si>
    <t>Mozingo,Margart</t>
  </si>
  <si>
    <t>mkmozingo</t>
  </si>
  <si>
    <t>Stanbrough,Justin</t>
  </si>
  <si>
    <t>jsstanbrough</t>
  </si>
  <si>
    <t>Bellard,Shanta</t>
  </si>
  <si>
    <t>stbellard</t>
  </si>
  <si>
    <t>Corvera,Marcos</t>
  </si>
  <si>
    <t>mucorvera</t>
  </si>
  <si>
    <t>Larochelle,Ming</t>
  </si>
  <si>
    <t>mylarochelle</t>
  </si>
  <si>
    <t>Licudine,Irving</t>
  </si>
  <si>
    <t>illicudine</t>
  </si>
  <si>
    <t>Poppleton,Isidro</t>
  </si>
  <si>
    <t>igpoppleton</t>
  </si>
  <si>
    <t>Schabacker,Darius</t>
  </si>
  <si>
    <t>dfschabacker</t>
  </si>
  <si>
    <t>Debutts,Dominica</t>
  </si>
  <si>
    <t>dbdebutts</t>
  </si>
  <si>
    <t>Stapleton,Lester</t>
  </si>
  <si>
    <t>lnstapleton</t>
  </si>
  <si>
    <t>Kehs,Vertie</t>
  </si>
  <si>
    <t>vikehs</t>
  </si>
  <si>
    <t>Jenquin,Darcey</t>
  </si>
  <si>
    <t>dcjenquin</t>
  </si>
  <si>
    <t>Bularz,Milagros</t>
  </si>
  <si>
    <t>mrbularz</t>
  </si>
  <si>
    <t>Elizalde,Leigha</t>
  </si>
  <si>
    <t>leelizalde</t>
  </si>
  <si>
    <t>Antony,Fawn</t>
  </si>
  <si>
    <t>fqantony</t>
  </si>
  <si>
    <t>Damme,Edgar</t>
  </si>
  <si>
    <t>ekdamme</t>
  </si>
  <si>
    <t>Department</t>
  </si>
  <si>
    <t>Threat</t>
  </si>
  <si>
    <t>Average Threat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</si>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</sst>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01"/>
  <sheetViews>
    <sheetView tabSelected="1" topLeftCell="U1" workbookViewId="0">
      <selection activeCell="AM2" sqref="AM2:AM304"/>
    </sheetView>
  </sheetViews>
  <sheetFormatPr baseColWidth="10" defaultRowHeight="15" x14ac:dyDescent="0"/>
  <cols>
    <col min="1" max="1" width="7.1640625" bestFit="1" customWidth="1"/>
    <col min="2" max="2" width="21.1640625" bestFit="1" customWidth="1"/>
    <col min="3" max="3" width="17.1640625" bestFit="1" customWidth="1"/>
    <col min="4" max="4" width="12.1640625" bestFit="1" customWidth="1"/>
    <col min="5" max="5" width="5.33203125" bestFit="1" customWidth="1"/>
    <col min="6" max="6" width="19.6640625" bestFit="1" customWidth="1"/>
    <col min="12" max="12" width="13.6640625" bestFit="1" customWidth="1"/>
    <col min="13" max="13" width="19.6640625" bestFit="1" customWidth="1"/>
    <col min="17" max="17" width="10.33203125" bestFit="1" customWidth="1"/>
    <col min="18" max="18" width="12.1640625" bestFit="1" customWidth="1"/>
    <col min="20" max="20" width="19.6640625" bestFit="1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4211</v>
      </c>
      <c r="K1" t="s">
        <v>4212</v>
      </c>
      <c r="M1" t="s">
        <v>4211</v>
      </c>
      <c r="N1" t="s">
        <v>4213</v>
      </c>
    </row>
    <row r="2" spans="1:39">
      <c r="A2">
        <v>807775</v>
      </c>
      <c r="B2" t="s">
        <v>791</v>
      </c>
      <c r="C2" t="s">
        <v>792</v>
      </c>
      <c r="D2">
        <v>0.20846578700000001</v>
      </c>
      <c r="E2" t="s">
        <v>158</v>
      </c>
      <c r="F2" t="s">
        <v>26</v>
      </c>
      <c r="G2">
        <f>AVERAGE(D2:D93)</f>
        <v>0.14004922517391305</v>
      </c>
      <c r="J2" t="s">
        <v>26</v>
      </c>
      <c r="K2">
        <v>0.28059119500000002</v>
      </c>
      <c r="M2" t="s">
        <v>26</v>
      </c>
      <c r="N2">
        <f>AVERAGE(K2:K262)</f>
        <v>0.15080811988505777</v>
      </c>
      <c r="Q2" t="s">
        <v>26</v>
      </c>
      <c r="R2">
        <v>1.6666700000000001E-4</v>
      </c>
      <c r="T2" t="s">
        <v>9</v>
      </c>
      <c r="U2">
        <v>1.6666700000000001E-4</v>
      </c>
      <c r="W2" t="s">
        <v>48</v>
      </c>
      <c r="X2">
        <v>1.6666700000000001E-4</v>
      </c>
      <c r="Z2" t="s">
        <v>13</v>
      </c>
      <c r="AA2">
        <v>1.6666700000000001E-4</v>
      </c>
      <c r="AC2" t="s">
        <v>66</v>
      </c>
      <c r="AD2">
        <v>3.5000000000000001E-3</v>
      </c>
      <c r="AF2" t="s">
        <v>30</v>
      </c>
      <c r="AG2">
        <v>1.6666700000000001E-4</v>
      </c>
      <c r="AI2" t="s">
        <v>20</v>
      </c>
      <c r="AJ2">
        <v>1.6666700000000001E-4</v>
      </c>
      <c r="AL2" t="s">
        <v>17</v>
      </c>
      <c r="AM2" t="s">
        <v>4214</v>
      </c>
    </row>
    <row r="3" spans="1:39">
      <c r="A3">
        <v>981434</v>
      </c>
      <c r="B3" t="s">
        <v>1421</v>
      </c>
      <c r="C3" t="s">
        <v>1422</v>
      </c>
      <c r="D3">
        <v>0.194611111</v>
      </c>
      <c r="E3" t="s">
        <v>158</v>
      </c>
      <c r="F3" t="s">
        <v>26</v>
      </c>
      <c r="J3" t="s">
        <v>26</v>
      </c>
      <c r="K3">
        <v>0.243777778</v>
      </c>
      <c r="M3" t="s">
        <v>9</v>
      </c>
      <c r="N3">
        <f>AVERAGE(K263:K539)</f>
        <v>0.14828726606137216</v>
      </c>
      <c r="Q3" t="s">
        <v>26</v>
      </c>
      <c r="R3">
        <v>2.775362E-3</v>
      </c>
      <c r="T3" t="s">
        <v>9</v>
      </c>
      <c r="U3">
        <v>4.452381E-3</v>
      </c>
      <c r="W3" t="s">
        <v>48</v>
      </c>
      <c r="X3">
        <v>1.6666700000000001E-4</v>
      </c>
      <c r="Z3" t="s">
        <v>13</v>
      </c>
      <c r="AA3">
        <v>1.6666700000000001E-4</v>
      </c>
      <c r="AC3" t="s">
        <v>66</v>
      </c>
      <c r="AD3">
        <v>4.7820509999999998E-3</v>
      </c>
      <c r="AF3" t="s">
        <v>30</v>
      </c>
      <c r="AG3">
        <v>3.5000000000000001E-3</v>
      </c>
      <c r="AI3" t="s">
        <v>20</v>
      </c>
      <c r="AJ3">
        <v>3.6960780000000002E-3</v>
      </c>
      <c r="AL3" t="s">
        <v>17</v>
      </c>
      <c r="AM3">
        <v>3.3245610000000002E-3</v>
      </c>
    </row>
    <row r="4" spans="1:39">
      <c r="A4">
        <v>631953</v>
      </c>
      <c r="B4" t="s">
        <v>1461</v>
      </c>
      <c r="C4" t="s">
        <v>1462</v>
      </c>
      <c r="D4">
        <v>0.19416296599999999</v>
      </c>
      <c r="E4" t="s">
        <v>158</v>
      </c>
      <c r="F4" t="s">
        <v>26</v>
      </c>
      <c r="J4" t="s">
        <v>26</v>
      </c>
      <c r="K4">
        <v>0.23974999999999999</v>
      </c>
      <c r="M4" t="s">
        <v>48</v>
      </c>
      <c r="N4">
        <f>AVERAGE(K540:K810)</f>
        <v>0.14650469036162375</v>
      </c>
      <c r="Q4" t="s">
        <v>26</v>
      </c>
      <c r="R4">
        <v>2.8939389999999999E-3</v>
      </c>
      <c r="T4" t="s">
        <v>9</v>
      </c>
      <c r="U4">
        <v>4.7820509999999998E-3</v>
      </c>
      <c r="W4" t="s">
        <v>48</v>
      </c>
      <c r="X4">
        <v>5.1666669999999998E-3</v>
      </c>
      <c r="Z4" t="s">
        <v>13</v>
      </c>
      <c r="AA4">
        <v>1.6666700000000001E-4</v>
      </c>
      <c r="AC4" t="s">
        <v>66</v>
      </c>
      <c r="AD4">
        <v>7.6666670000000003E-3</v>
      </c>
      <c r="AF4" t="s">
        <v>30</v>
      </c>
      <c r="AG4">
        <v>4.1666669999999998E-3</v>
      </c>
      <c r="AI4" t="s">
        <v>20</v>
      </c>
      <c r="AJ4">
        <v>3.6960780000000002E-3</v>
      </c>
      <c r="AL4" t="s">
        <v>17</v>
      </c>
      <c r="AM4">
        <v>4.7820509999999998E-3</v>
      </c>
    </row>
    <row r="5" spans="1:39">
      <c r="A5">
        <v>135003</v>
      </c>
      <c r="B5" t="s">
        <v>2015</v>
      </c>
      <c r="C5" t="s">
        <v>2016</v>
      </c>
      <c r="D5">
        <v>0.1835</v>
      </c>
      <c r="E5" t="s">
        <v>158</v>
      </c>
      <c r="F5" t="s">
        <v>26</v>
      </c>
      <c r="J5" t="s">
        <v>26</v>
      </c>
      <c r="K5">
        <v>0.23780952399999999</v>
      </c>
      <c r="M5" t="s">
        <v>13</v>
      </c>
      <c r="N5">
        <f>AVERAGE(K811:K1076)</f>
        <v>0.14077239889473697</v>
      </c>
      <c r="Q5" t="s">
        <v>26</v>
      </c>
      <c r="R5">
        <v>3.6960780000000002E-3</v>
      </c>
      <c r="T5" t="s">
        <v>9</v>
      </c>
      <c r="U5">
        <v>7.3666670000000004E-3</v>
      </c>
      <c r="W5" t="s">
        <v>48</v>
      </c>
      <c r="X5">
        <v>6.3735629999999996E-3</v>
      </c>
      <c r="Z5" t="s">
        <v>13</v>
      </c>
      <c r="AA5">
        <v>3.02381E-3</v>
      </c>
      <c r="AC5" t="s">
        <v>66</v>
      </c>
      <c r="AD5">
        <v>7.6666670000000003E-3</v>
      </c>
      <c r="AF5" t="s">
        <v>30</v>
      </c>
      <c r="AG5">
        <v>5.1666669999999998E-3</v>
      </c>
      <c r="AI5" t="s">
        <v>20</v>
      </c>
      <c r="AJ5">
        <v>4.1666669999999998E-3</v>
      </c>
      <c r="AL5" t="s">
        <v>17</v>
      </c>
      <c r="AM5">
        <v>5.6212120000000004E-3</v>
      </c>
    </row>
    <row r="6" spans="1:39">
      <c r="A6">
        <v>721186</v>
      </c>
      <c r="B6" t="s">
        <v>2335</v>
      </c>
      <c r="C6" t="s">
        <v>2336</v>
      </c>
      <c r="D6">
        <v>0.175166667</v>
      </c>
      <c r="E6" t="s">
        <v>158</v>
      </c>
      <c r="F6" t="s">
        <v>26</v>
      </c>
      <c r="J6" t="s">
        <v>26</v>
      </c>
      <c r="K6">
        <v>0.23772305799999999</v>
      </c>
      <c r="M6" t="s">
        <v>66</v>
      </c>
      <c r="N6">
        <f>AVERAGE(K1077:K1357)</f>
        <v>0.14388688511032044</v>
      </c>
      <c r="Q6" t="s">
        <v>26</v>
      </c>
      <c r="R6">
        <v>4.1666669999999998E-3</v>
      </c>
      <c r="T6" t="s">
        <v>9</v>
      </c>
      <c r="U6">
        <v>7.9927539999999995E-3</v>
      </c>
      <c r="W6" t="s">
        <v>48</v>
      </c>
      <c r="X6">
        <v>7.9927539999999995E-3</v>
      </c>
      <c r="Z6" t="s">
        <v>13</v>
      </c>
      <c r="AA6">
        <v>3.3245610000000002E-3</v>
      </c>
      <c r="AC6" t="s">
        <v>66</v>
      </c>
      <c r="AD6">
        <v>8.3484849999999992E-3</v>
      </c>
      <c r="AF6" t="s">
        <v>30</v>
      </c>
      <c r="AG6">
        <v>7.3666670000000004E-3</v>
      </c>
      <c r="AI6" t="s">
        <v>20</v>
      </c>
      <c r="AJ6">
        <v>4.452381E-3</v>
      </c>
      <c r="AL6" t="s">
        <v>17</v>
      </c>
      <c r="AM6">
        <v>7.3666670000000004E-3</v>
      </c>
    </row>
    <row r="7" spans="1:39">
      <c r="A7">
        <v>803136</v>
      </c>
      <c r="B7" t="s">
        <v>2752</v>
      </c>
      <c r="C7" t="s">
        <v>2753</v>
      </c>
      <c r="D7">
        <v>0.16266666699999999</v>
      </c>
      <c r="E7" t="s">
        <v>158</v>
      </c>
      <c r="F7" t="s">
        <v>26</v>
      </c>
      <c r="J7" t="s">
        <v>26</v>
      </c>
      <c r="K7">
        <v>0.231934109</v>
      </c>
      <c r="M7" t="s">
        <v>30</v>
      </c>
      <c r="N7">
        <f>AVERAGE(K1358:K1640)</f>
        <v>0.15017483923674926</v>
      </c>
      <c r="Q7" t="s">
        <v>26</v>
      </c>
      <c r="R7">
        <v>4.7820509999999998E-3</v>
      </c>
      <c r="T7" t="s">
        <v>9</v>
      </c>
      <c r="U7">
        <v>7.9927539999999995E-3</v>
      </c>
      <c r="W7" t="s">
        <v>48</v>
      </c>
      <c r="X7">
        <v>8.3484849999999992E-3</v>
      </c>
      <c r="Z7" t="s">
        <v>13</v>
      </c>
      <c r="AA7">
        <v>8.3484849999999992E-3</v>
      </c>
      <c r="AC7" t="s">
        <v>66</v>
      </c>
      <c r="AD7">
        <v>8.3484849999999992E-3</v>
      </c>
      <c r="AF7" t="s">
        <v>30</v>
      </c>
      <c r="AG7">
        <v>7.9927539999999995E-3</v>
      </c>
      <c r="AI7" t="s">
        <v>20</v>
      </c>
      <c r="AJ7">
        <v>4.7820509999999998E-3</v>
      </c>
      <c r="AL7" t="s">
        <v>17</v>
      </c>
      <c r="AM7">
        <v>7.6666670000000003E-3</v>
      </c>
    </row>
    <row r="8" spans="1:39">
      <c r="A8">
        <v>397602</v>
      </c>
      <c r="B8" t="s">
        <v>2992</v>
      </c>
      <c r="C8" t="s">
        <v>2993</v>
      </c>
      <c r="D8">
        <v>0.14667829499999999</v>
      </c>
      <c r="E8" t="s">
        <v>158</v>
      </c>
      <c r="F8" t="s">
        <v>26</v>
      </c>
      <c r="J8" t="s">
        <v>26</v>
      </c>
      <c r="K8">
        <v>0.229965686</v>
      </c>
      <c r="M8" t="s">
        <v>20</v>
      </c>
      <c r="N8" s="1">
        <f>AVERAGE(K1641:K1898)</f>
        <v>0.14764128399224838</v>
      </c>
      <c r="Q8" t="s">
        <v>26</v>
      </c>
      <c r="R8">
        <v>6.1666669999999998E-3</v>
      </c>
      <c r="T8" t="s">
        <v>9</v>
      </c>
      <c r="U8">
        <v>8.3484849999999992E-3</v>
      </c>
      <c r="W8" t="s">
        <v>48</v>
      </c>
      <c r="X8">
        <v>8.3484849999999992E-3</v>
      </c>
      <c r="Z8" t="s">
        <v>13</v>
      </c>
      <c r="AA8">
        <v>8.3484849999999992E-3</v>
      </c>
      <c r="AC8" t="s">
        <v>66</v>
      </c>
      <c r="AD8">
        <v>8.3484849999999992E-3</v>
      </c>
      <c r="AF8" t="s">
        <v>30</v>
      </c>
      <c r="AG8">
        <v>8.7380949999999995E-3</v>
      </c>
      <c r="AI8" t="s">
        <v>20</v>
      </c>
      <c r="AJ8">
        <v>7.9927539999999995E-3</v>
      </c>
      <c r="AL8" t="s">
        <v>17</v>
      </c>
      <c r="AM8">
        <v>7.6666670000000003E-3</v>
      </c>
    </row>
    <row r="9" spans="1:39">
      <c r="A9">
        <v>285977</v>
      </c>
      <c r="B9" t="s">
        <v>3242</v>
      </c>
      <c r="C9" t="s">
        <v>3243</v>
      </c>
      <c r="D9">
        <v>4.5166667000000001E-2</v>
      </c>
      <c r="E9" t="s">
        <v>158</v>
      </c>
      <c r="F9" t="s">
        <v>26</v>
      </c>
      <c r="J9" t="s">
        <v>26</v>
      </c>
      <c r="K9">
        <v>0.227944444</v>
      </c>
      <c r="M9" t="s">
        <v>17</v>
      </c>
      <c r="N9" s="1">
        <f>AVERAGE(K1899:K2201)</f>
        <v>0.15416084187458751</v>
      </c>
      <c r="Q9" t="s">
        <v>26</v>
      </c>
      <c r="R9">
        <v>6.8333329999999996E-3</v>
      </c>
      <c r="T9" t="s">
        <v>9</v>
      </c>
      <c r="U9">
        <v>8.7380949999999995E-3</v>
      </c>
      <c r="W9" t="s">
        <v>48</v>
      </c>
      <c r="X9">
        <v>8.7380949999999995E-3</v>
      </c>
      <c r="Z9" t="s">
        <v>13</v>
      </c>
      <c r="AA9">
        <v>8.7380949999999995E-3</v>
      </c>
      <c r="AC9" t="s">
        <v>66</v>
      </c>
      <c r="AD9">
        <v>8.7380949999999995E-3</v>
      </c>
      <c r="AF9" t="s">
        <v>30</v>
      </c>
      <c r="AG9">
        <v>8.7380949999999995E-3</v>
      </c>
      <c r="AI9" t="s">
        <v>20</v>
      </c>
      <c r="AJ9">
        <v>7.9927539999999995E-3</v>
      </c>
      <c r="AL9" t="s">
        <v>17</v>
      </c>
      <c r="AM9">
        <v>7.9927539999999995E-3</v>
      </c>
    </row>
    <row r="10" spans="1:39">
      <c r="A10">
        <v>819000</v>
      </c>
      <c r="B10" t="s">
        <v>3324</v>
      </c>
      <c r="C10" t="s">
        <v>3325</v>
      </c>
      <c r="D10">
        <v>3.0166667000000001E-2</v>
      </c>
      <c r="E10" t="s">
        <v>158</v>
      </c>
      <c r="F10" t="s">
        <v>26</v>
      </c>
      <c r="J10" t="s">
        <v>26</v>
      </c>
      <c r="K10">
        <v>0.22663725500000001</v>
      </c>
      <c r="Q10" t="s">
        <v>26</v>
      </c>
      <c r="R10">
        <v>7.9927539999999995E-3</v>
      </c>
      <c r="T10" t="s">
        <v>9</v>
      </c>
      <c r="U10">
        <v>9.1666669999999999E-3</v>
      </c>
      <c r="W10" t="s">
        <v>48</v>
      </c>
      <c r="X10">
        <v>9.1666669999999999E-3</v>
      </c>
      <c r="Z10" t="s">
        <v>13</v>
      </c>
      <c r="AA10">
        <v>8.7380949999999995E-3</v>
      </c>
      <c r="AC10" t="s">
        <v>66</v>
      </c>
      <c r="AD10">
        <v>8.7380949999999995E-3</v>
      </c>
      <c r="AF10" t="s">
        <v>30</v>
      </c>
      <c r="AG10">
        <v>9.1666669999999999E-3</v>
      </c>
      <c r="AI10" t="s">
        <v>20</v>
      </c>
      <c r="AJ10">
        <v>8.3484849999999992E-3</v>
      </c>
      <c r="AL10" t="s">
        <v>17</v>
      </c>
      <c r="AM10">
        <v>8.3484849999999992E-3</v>
      </c>
    </row>
    <row r="11" spans="1:39">
      <c r="A11">
        <v>940238</v>
      </c>
      <c r="B11" t="s">
        <v>245</v>
      </c>
      <c r="C11" t="s">
        <v>246</v>
      </c>
      <c r="D11">
        <v>0.225880952</v>
      </c>
      <c r="E11" t="s">
        <v>158</v>
      </c>
      <c r="F11" t="s">
        <v>9</v>
      </c>
      <c r="J11" t="s">
        <v>26</v>
      </c>
      <c r="K11">
        <v>0.225333333</v>
      </c>
      <c r="Q11" t="s">
        <v>26</v>
      </c>
      <c r="R11">
        <v>8.7380949999999995E-3</v>
      </c>
      <c r="T11" t="s">
        <v>9</v>
      </c>
      <c r="U11">
        <v>9.1666669999999999E-3</v>
      </c>
      <c r="W11" t="s">
        <v>48</v>
      </c>
      <c r="X11">
        <v>9.1666669999999999E-3</v>
      </c>
      <c r="Z11" t="s">
        <v>13</v>
      </c>
      <c r="AA11">
        <v>8.7380949999999995E-3</v>
      </c>
      <c r="AC11" t="s">
        <v>66</v>
      </c>
      <c r="AD11">
        <v>9.1666669999999999E-3</v>
      </c>
      <c r="AF11" t="s">
        <v>30</v>
      </c>
      <c r="AG11">
        <v>9.6403510000000001E-3</v>
      </c>
      <c r="AI11" t="s">
        <v>20</v>
      </c>
      <c r="AJ11">
        <v>8.7380949999999995E-3</v>
      </c>
      <c r="AL11" t="s">
        <v>17</v>
      </c>
      <c r="AM11">
        <v>9.1666669999999999E-3</v>
      </c>
    </row>
    <row r="12" spans="1:39">
      <c r="A12">
        <v>305645</v>
      </c>
      <c r="B12" t="s">
        <v>591</v>
      </c>
      <c r="C12" t="s">
        <v>592</v>
      </c>
      <c r="D12">
        <v>0.21321014499999999</v>
      </c>
      <c r="E12" t="s">
        <v>158</v>
      </c>
      <c r="F12" t="s">
        <v>9</v>
      </c>
      <c r="J12" t="s">
        <v>26</v>
      </c>
      <c r="K12">
        <v>0.22516666699999999</v>
      </c>
      <c r="Q12" t="s">
        <v>26</v>
      </c>
      <c r="R12">
        <v>8.7380949999999995E-3</v>
      </c>
      <c r="T12" t="s">
        <v>9</v>
      </c>
      <c r="U12">
        <v>9.6403510000000001E-3</v>
      </c>
      <c r="W12" t="s">
        <v>48</v>
      </c>
      <c r="X12">
        <v>9.1666669999999999E-3</v>
      </c>
      <c r="Z12" t="s">
        <v>13</v>
      </c>
      <c r="AA12">
        <v>8.7380949999999995E-3</v>
      </c>
      <c r="AC12" t="s">
        <v>66</v>
      </c>
      <c r="AD12">
        <v>9.1666669999999999E-3</v>
      </c>
      <c r="AF12" t="s">
        <v>30</v>
      </c>
      <c r="AG12">
        <v>9.6403510000000001E-3</v>
      </c>
      <c r="AI12" t="s">
        <v>20</v>
      </c>
      <c r="AJ12">
        <v>8.7380949999999995E-3</v>
      </c>
      <c r="AL12" t="s">
        <v>17</v>
      </c>
      <c r="AM12">
        <v>9.1666669999999999E-3</v>
      </c>
    </row>
    <row r="13" spans="1:39">
      <c r="A13">
        <v>263304</v>
      </c>
      <c r="B13" t="s">
        <v>867</v>
      </c>
      <c r="C13" t="s">
        <v>868</v>
      </c>
      <c r="D13">
        <v>0.206984848</v>
      </c>
      <c r="E13" t="s">
        <v>158</v>
      </c>
      <c r="F13" t="s">
        <v>9</v>
      </c>
      <c r="J13" t="s">
        <v>26</v>
      </c>
      <c r="K13">
        <v>0.22441666699999999</v>
      </c>
      <c r="Q13" t="s">
        <v>26</v>
      </c>
      <c r="R13">
        <v>8.8484849999999997E-3</v>
      </c>
      <c r="T13" t="s">
        <v>9</v>
      </c>
      <c r="U13">
        <v>9.6403510000000001E-3</v>
      </c>
      <c r="W13" t="s">
        <v>48</v>
      </c>
      <c r="X13">
        <v>9.1666669999999999E-3</v>
      </c>
      <c r="Z13" t="s">
        <v>13</v>
      </c>
      <c r="AA13">
        <v>9.1666669999999999E-3</v>
      </c>
      <c r="AC13" t="s">
        <v>66</v>
      </c>
      <c r="AD13">
        <v>9.6403510000000001E-3</v>
      </c>
      <c r="AF13" t="s">
        <v>30</v>
      </c>
      <c r="AG13">
        <v>9.6403510000000001E-3</v>
      </c>
      <c r="AI13" t="s">
        <v>20</v>
      </c>
      <c r="AJ13">
        <v>9.1666669999999999E-3</v>
      </c>
      <c r="AL13" t="s">
        <v>17</v>
      </c>
      <c r="AM13">
        <v>9.6403510000000001E-3</v>
      </c>
    </row>
    <row r="14" spans="1:39">
      <c r="A14">
        <v>289155</v>
      </c>
      <c r="B14" t="s">
        <v>1149</v>
      </c>
      <c r="C14" t="s">
        <v>1150</v>
      </c>
      <c r="D14">
        <v>0.20016666699999999</v>
      </c>
      <c r="E14" t="s">
        <v>158</v>
      </c>
      <c r="F14" t="s">
        <v>9</v>
      </c>
      <c r="J14" t="s">
        <v>26</v>
      </c>
      <c r="K14">
        <v>0.22289393900000001</v>
      </c>
      <c r="Q14" t="s">
        <v>26</v>
      </c>
      <c r="R14">
        <v>9.1666669999999999E-3</v>
      </c>
      <c r="T14" t="s">
        <v>9</v>
      </c>
      <c r="U14">
        <v>9.6403510000000001E-3</v>
      </c>
      <c r="W14" t="s">
        <v>48</v>
      </c>
      <c r="X14">
        <v>9.1666669999999999E-3</v>
      </c>
      <c r="Z14" t="s">
        <v>13</v>
      </c>
      <c r="AA14">
        <v>9.1666669999999999E-3</v>
      </c>
      <c r="AC14" t="s">
        <v>66</v>
      </c>
      <c r="AD14">
        <v>9.6403510000000001E-3</v>
      </c>
      <c r="AF14" t="s">
        <v>30</v>
      </c>
      <c r="AG14">
        <v>9.6403510000000001E-3</v>
      </c>
      <c r="AI14" t="s">
        <v>20</v>
      </c>
      <c r="AJ14">
        <v>9.1666669999999999E-3</v>
      </c>
      <c r="AL14" t="s">
        <v>17</v>
      </c>
      <c r="AM14">
        <v>9.6403510000000001E-3</v>
      </c>
    </row>
    <row r="15" spans="1:39">
      <c r="A15">
        <v>822629</v>
      </c>
      <c r="B15" t="s">
        <v>1171</v>
      </c>
      <c r="C15" t="s">
        <v>1172</v>
      </c>
      <c r="D15">
        <v>0.20016666699999999</v>
      </c>
      <c r="E15" t="s">
        <v>158</v>
      </c>
      <c r="F15" t="s">
        <v>9</v>
      </c>
      <c r="J15" t="s">
        <v>26</v>
      </c>
      <c r="K15">
        <v>0.22289393900000001</v>
      </c>
      <c r="Q15" t="s">
        <v>26</v>
      </c>
      <c r="R15">
        <v>9.1666669999999999E-3</v>
      </c>
      <c r="T15" t="s">
        <v>9</v>
      </c>
      <c r="U15">
        <v>1.0166667000000001E-2</v>
      </c>
      <c r="W15" t="s">
        <v>48</v>
      </c>
      <c r="X15">
        <v>9.1666669999999999E-3</v>
      </c>
      <c r="Z15" t="s">
        <v>13</v>
      </c>
      <c r="AA15">
        <v>9.1666669999999999E-3</v>
      </c>
      <c r="AC15" t="s">
        <v>66</v>
      </c>
      <c r="AD15">
        <v>9.6403510000000001E-3</v>
      </c>
      <c r="AF15" t="s">
        <v>30</v>
      </c>
      <c r="AG15">
        <v>1.0166667000000001E-2</v>
      </c>
      <c r="AI15" t="s">
        <v>20</v>
      </c>
      <c r="AJ15">
        <v>9.1666669999999999E-3</v>
      </c>
      <c r="AL15" t="s">
        <v>17</v>
      </c>
      <c r="AM15">
        <v>1.0166667000000001E-2</v>
      </c>
    </row>
    <row r="16" spans="1:39">
      <c r="A16">
        <v>248575</v>
      </c>
      <c r="B16" t="s">
        <v>1429</v>
      </c>
      <c r="C16" t="s">
        <v>1430</v>
      </c>
      <c r="D16">
        <v>0.194611111</v>
      </c>
      <c r="E16" t="s">
        <v>158</v>
      </c>
      <c r="F16" t="s">
        <v>9</v>
      </c>
      <c r="J16" t="s">
        <v>26</v>
      </c>
      <c r="K16">
        <v>0.22228205100000001</v>
      </c>
      <c r="Q16" t="s">
        <v>26</v>
      </c>
      <c r="R16">
        <v>9.1666669999999999E-3</v>
      </c>
      <c r="T16" t="s">
        <v>9</v>
      </c>
      <c r="U16">
        <v>1.0166667000000001E-2</v>
      </c>
      <c r="W16" t="s">
        <v>48</v>
      </c>
      <c r="X16">
        <v>9.6403510000000001E-3</v>
      </c>
      <c r="Z16" t="s">
        <v>13</v>
      </c>
      <c r="AA16">
        <v>9.1666669999999999E-3</v>
      </c>
      <c r="AC16" t="s">
        <v>66</v>
      </c>
      <c r="AD16">
        <v>1.0166667000000001E-2</v>
      </c>
      <c r="AF16" t="s">
        <v>30</v>
      </c>
      <c r="AG16">
        <v>1.0166667000000001E-2</v>
      </c>
      <c r="AI16" t="s">
        <v>20</v>
      </c>
      <c r="AJ16">
        <v>9.6403510000000001E-3</v>
      </c>
      <c r="AL16" t="s">
        <v>17</v>
      </c>
      <c r="AM16">
        <v>1.0166667000000001E-2</v>
      </c>
    </row>
    <row r="17" spans="1:39">
      <c r="A17">
        <v>343989</v>
      </c>
      <c r="B17" t="s">
        <v>1659</v>
      </c>
      <c r="C17" t="s">
        <v>1660</v>
      </c>
      <c r="D17">
        <v>0.19016666700000001</v>
      </c>
      <c r="E17" t="s">
        <v>158</v>
      </c>
      <c r="F17" t="s">
        <v>9</v>
      </c>
      <c r="J17" t="s">
        <v>26</v>
      </c>
      <c r="K17">
        <v>0.22175</v>
      </c>
      <c r="Q17" t="s">
        <v>26</v>
      </c>
      <c r="R17">
        <v>9.1666669999999999E-3</v>
      </c>
      <c r="T17" t="s">
        <v>9</v>
      </c>
      <c r="U17">
        <v>1.0166667000000001E-2</v>
      </c>
      <c r="W17" t="s">
        <v>48</v>
      </c>
      <c r="X17">
        <v>9.6403510000000001E-3</v>
      </c>
      <c r="Z17" t="s">
        <v>13</v>
      </c>
      <c r="AA17">
        <v>9.1666669999999999E-3</v>
      </c>
      <c r="AC17" t="s">
        <v>66</v>
      </c>
      <c r="AD17">
        <v>1.0166667000000001E-2</v>
      </c>
      <c r="AF17" t="s">
        <v>30</v>
      </c>
      <c r="AG17">
        <v>1.0166667000000001E-2</v>
      </c>
      <c r="AI17" t="s">
        <v>20</v>
      </c>
      <c r="AJ17">
        <v>9.6403510000000001E-3</v>
      </c>
      <c r="AL17" t="s">
        <v>17</v>
      </c>
      <c r="AM17">
        <v>1.0166667000000001E-2</v>
      </c>
    </row>
    <row r="18" spans="1:39">
      <c r="A18">
        <v>228438</v>
      </c>
      <c r="B18" t="s">
        <v>2173</v>
      </c>
      <c r="C18" t="s">
        <v>2174</v>
      </c>
      <c r="D18">
        <v>0.17965384600000001</v>
      </c>
      <c r="E18" t="s">
        <v>158</v>
      </c>
      <c r="F18" t="s">
        <v>9</v>
      </c>
      <c r="J18" t="s">
        <v>26</v>
      </c>
      <c r="K18">
        <v>0.22053703699999999</v>
      </c>
      <c r="Q18" t="s">
        <v>26</v>
      </c>
      <c r="R18">
        <v>9.6403510000000001E-3</v>
      </c>
      <c r="T18" t="s">
        <v>9</v>
      </c>
      <c r="U18">
        <v>1.0166667000000001E-2</v>
      </c>
      <c r="W18" t="s">
        <v>48</v>
      </c>
      <c r="X18">
        <v>9.6403510000000001E-3</v>
      </c>
      <c r="Z18" t="s">
        <v>13</v>
      </c>
      <c r="AA18">
        <v>9.1666669999999999E-3</v>
      </c>
      <c r="AC18" t="s">
        <v>66</v>
      </c>
      <c r="AD18">
        <v>1.0166667000000001E-2</v>
      </c>
      <c r="AF18" t="s">
        <v>30</v>
      </c>
      <c r="AG18">
        <v>1.0166667000000001E-2</v>
      </c>
      <c r="AI18" t="s">
        <v>20</v>
      </c>
      <c r="AJ18">
        <v>1.0166667000000001E-2</v>
      </c>
      <c r="AL18" t="s">
        <v>17</v>
      </c>
      <c r="AM18">
        <v>1.0166667000000001E-2</v>
      </c>
    </row>
    <row r="19" spans="1:39">
      <c r="A19">
        <v>173928</v>
      </c>
      <c r="B19" t="s">
        <v>2283</v>
      </c>
      <c r="C19" t="s">
        <v>2284</v>
      </c>
      <c r="D19">
        <v>0.175166667</v>
      </c>
      <c r="E19" t="s">
        <v>158</v>
      </c>
      <c r="F19" t="s">
        <v>9</v>
      </c>
      <c r="J19" t="s">
        <v>26</v>
      </c>
      <c r="K19">
        <v>0.21993410899999999</v>
      </c>
      <c r="Q19" t="s">
        <v>26</v>
      </c>
      <c r="R19">
        <v>9.6403510000000001E-3</v>
      </c>
      <c r="T19" t="s">
        <v>9</v>
      </c>
      <c r="U19">
        <v>1.0166667000000001E-2</v>
      </c>
      <c r="W19" t="s">
        <v>48</v>
      </c>
      <c r="X19">
        <v>1.0166667000000001E-2</v>
      </c>
      <c r="Z19" t="s">
        <v>13</v>
      </c>
      <c r="AA19">
        <v>9.1666669999999999E-3</v>
      </c>
      <c r="AC19" t="s">
        <v>66</v>
      </c>
      <c r="AD19">
        <v>1.0166667000000001E-2</v>
      </c>
      <c r="AF19" t="s">
        <v>30</v>
      </c>
      <c r="AG19">
        <v>1.0166667000000001E-2</v>
      </c>
      <c r="AI19" t="s">
        <v>20</v>
      </c>
      <c r="AJ19">
        <v>1.0166667000000001E-2</v>
      </c>
      <c r="AL19" t="s">
        <v>17</v>
      </c>
      <c r="AM19">
        <v>1.0166667000000001E-2</v>
      </c>
    </row>
    <row r="20" spans="1:39">
      <c r="A20">
        <v>690150</v>
      </c>
      <c r="B20" t="s">
        <v>2297</v>
      </c>
      <c r="C20" t="s">
        <v>2298</v>
      </c>
      <c r="D20">
        <v>0.175166667</v>
      </c>
      <c r="E20" t="s">
        <v>158</v>
      </c>
      <c r="F20" t="s">
        <v>9</v>
      </c>
      <c r="J20" t="s">
        <v>26</v>
      </c>
      <c r="K20">
        <v>0.21977451000000001</v>
      </c>
      <c r="Q20" t="s">
        <v>26</v>
      </c>
      <c r="R20">
        <v>9.6403510000000001E-3</v>
      </c>
      <c r="T20" t="s">
        <v>9</v>
      </c>
      <c r="U20">
        <v>1.0166667000000001E-2</v>
      </c>
      <c r="W20" t="s">
        <v>48</v>
      </c>
      <c r="X20">
        <v>1.0166667000000001E-2</v>
      </c>
      <c r="Z20" t="s">
        <v>13</v>
      </c>
      <c r="AA20">
        <v>9.6403510000000001E-3</v>
      </c>
      <c r="AC20" t="s">
        <v>66</v>
      </c>
      <c r="AD20">
        <v>1.0166667000000001E-2</v>
      </c>
      <c r="AF20" t="s">
        <v>30</v>
      </c>
      <c r="AG20">
        <v>1.0754902E-2</v>
      </c>
      <c r="AI20" t="s">
        <v>20</v>
      </c>
      <c r="AJ20">
        <v>1.0166667000000001E-2</v>
      </c>
      <c r="AL20" t="s">
        <v>17</v>
      </c>
      <c r="AM20">
        <v>1.0166667000000001E-2</v>
      </c>
    </row>
    <row r="21" spans="1:39">
      <c r="A21">
        <v>137934</v>
      </c>
      <c r="B21" t="s">
        <v>2565</v>
      </c>
      <c r="C21" t="s">
        <v>2566</v>
      </c>
      <c r="D21">
        <v>0.16986363600000001</v>
      </c>
      <c r="E21" t="s">
        <v>158</v>
      </c>
      <c r="F21" t="s">
        <v>9</v>
      </c>
      <c r="J21" t="s">
        <v>26</v>
      </c>
      <c r="K21">
        <v>0.219658192</v>
      </c>
      <c r="Q21" t="s">
        <v>26</v>
      </c>
      <c r="R21">
        <v>1.0166667000000001E-2</v>
      </c>
      <c r="T21" t="s">
        <v>9</v>
      </c>
      <c r="U21">
        <v>1.0166667000000001E-2</v>
      </c>
      <c r="W21" t="s">
        <v>48</v>
      </c>
      <c r="X21">
        <v>1.0166667000000001E-2</v>
      </c>
      <c r="Z21" t="s">
        <v>13</v>
      </c>
      <c r="AA21">
        <v>9.6403510000000001E-3</v>
      </c>
      <c r="AC21" t="s">
        <v>66</v>
      </c>
      <c r="AD21">
        <v>1.0166667000000001E-2</v>
      </c>
      <c r="AF21" t="s">
        <v>30</v>
      </c>
      <c r="AG21">
        <v>1.0754902E-2</v>
      </c>
      <c r="AI21" t="s">
        <v>20</v>
      </c>
      <c r="AJ21">
        <v>1.0166667000000001E-2</v>
      </c>
      <c r="AL21" t="s">
        <v>17</v>
      </c>
      <c r="AM21">
        <v>1.0166667000000001E-2</v>
      </c>
    </row>
    <row r="22" spans="1:39">
      <c r="A22">
        <v>229198</v>
      </c>
      <c r="B22" t="s">
        <v>2930</v>
      </c>
      <c r="C22" t="s">
        <v>2931</v>
      </c>
      <c r="D22">
        <v>0.15183333299999999</v>
      </c>
      <c r="E22" t="s">
        <v>158</v>
      </c>
      <c r="F22" t="s">
        <v>9</v>
      </c>
      <c r="J22" t="s">
        <v>26</v>
      </c>
      <c r="K22">
        <v>0.21866666700000001</v>
      </c>
      <c r="Q22" t="s">
        <v>26</v>
      </c>
      <c r="R22">
        <v>1.0166667000000001E-2</v>
      </c>
      <c r="T22" t="s">
        <v>9</v>
      </c>
      <c r="U22">
        <v>1.0166667000000001E-2</v>
      </c>
      <c r="W22" t="s">
        <v>48</v>
      </c>
      <c r="X22">
        <v>1.0166667000000001E-2</v>
      </c>
      <c r="Z22" t="s">
        <v>13</v>
      </c>
      <c r="AA22">
        <v>9.6403510000000001E-3</v>
      </c>
      <c r="AC22" t="s">
        <v>66</v>
      </c>
      <c r="AD22">
        <v>1.0754902E-2</v>
      </c>
      <c r="AF22" t="s">
        <v>30</v>
      </c>
      <c r="AG22">
        <v>1.0754902E-2</v>
      </c>
      <c r="AI22" t="s">
        <v>20</v>
      </c>
      <c r="AJ22">
        <v>1.0166667000000001E-2</v>
      </c>
      <c r="AL22" t="s">
        <v>17</v>
      </c>
      <c r="AM22">
        <v>1.0166667000000001E-2</v>
      </c>
    </row>
    <row r="23" spans="1:39">
      <c r="A23">
        <v>561603</v>
      </c>
      <c r="B23" t="s">
        <v>3012</v>
      </c>
      <c r="C23" t="s">
        <v>3013</v>
      </c>
      <c r="D23">
        <v>0.14499425299999999</v>
      </c>
      <c r="E23" t="s">
        <v>158</v>
      </c>
      <c r="F23" t="s">
        <v>9</v>
      </c>
      <c r="J23" t="s">
        <v>26</v>
      </c>
      <c r="K23">
        <v>0.21716666700000001</v>
      </c>
      <c r="Q23" t="s">
        <v>26</v>
      </c>
      <c r="R23">
        <v>1.0166667000000001E-2</v>
      </c>
      <c r="T23" t="s">
        <v>9</v>
      </c>
      <c r="U23">
        <v>1.0166667000000001E-2</v>
      </c>
      <c r="W23" t="s">
        <v>48</v>
      </c>
      <c r="X23">
        <v>1.0166667000000001E-2</v>
      </c>
      <c r="Z23" t="s">
        <v>13</v>
      </c>
      <c r="AA23">
        <v>1.0166667000000001E-2</v>
      </c>
      <c r="AC23" t="s">
        <v>66</v>
      </c>
      <c r="AD23">
        <v>1.0754902E-2</v>
      </c>
      <c r="AF23" t="s">
        <v>30</v>
      </c>
      <c r="AG23">
        <v>1.1416667E-2</v>
      </c>
      <c r="AI23" t="s">
        <v>20</v>
      </c>
      <c r="AJ23">
        <v>1.0754902E-2</v>
      </c>
      <c r="AL23" t="s">
        <v>17</v>
      </c>
      <c r="AM23">
        <v>1.0166667000000001E-2</v>
      </c>
    </row>
    <row r="24" spans="1:39">
      <c r="A24">
        <v>639710</v>
      </c>
      <c r="B24" t="s">
        <v>3152</v>
      </c>
      <c r="C24" t="s">
        <v>3153</v>
      </c>
      <c r="D24">
        <v>9.7555556000000002E-2</v>
      </c>
      <c r="E24" t="s">
        <v>158</v>
      </c>
      <c r="F24" t="s">
        <v>9</v>
      </c>
      <c r="J24" t="s">
        <v>26</v>
      </c>
      <c r="K24">
        <v>0.21716666700000001</v>
      </c>
      <c r="Q24" t="s">
        <v>26</v>
      </c>
      <c r="R24">
        <v>1.0166667000000001E-2</v>
      </c>
      <c r="T24" t="s">
        <v>9</v>
      </c>
      <c r="U24">
        <v>1.0166667000000001E-2</v>
      </c>
      <c r="W24" t="s">
        <v>48</v>
      </c>
      <c r="X24">
        <v>1.0166667000000001E-2</v>
      </c>
      <c r="Z24" t="s">
        <v>13</v>
      </c>
      <c r="AA24">
        <v>1.0166667000000001E-2</v>
      </c>
      <c r="AC24" t="s">
        <v>66</v>
      </c>
      <c r="AD24">
        <v>1.0754902E-2</v>
      </c>
      <c r="AF24" t="s">
        <v>30</v>
      </c>
      <c r="AG24">
        <v>1.1416667E-2</v>
      </c>
      <c r="AI24" t="s">
        <v>20</v>
      </c>
      <c r="AJ24">
        <v>1.0754902E-2</v>
      </c>
      <c r="AL24" t="s">
        <v>17</v>
      </c>
      <c r="AM24">
        <v>1.0754902E-2</v>
      </c>
    </row>
    <row r="25" spans="1:39">
      <c r="A25">
        <v>833850</v>
      </c>
      <c r="B25" t="s">
        <v>3809</v>
      </c>
      <c r="C25" t="s">
        <v>3810</v>
      </c>
      <c r="D25">
        <v>1.0754902E-2</v>
      </c>
      <c r="E25" t="s">
        <v>158</v>
      </c>
      <c r="F25" t="s">
        <v>9</v>
      </c>
      <c r="J25" t="s">
        <v>26</v>
      </c>
      <c r="K25">
        <v>0.21683333299999999</v>
      </c>
      <c r="Q25" t="s">
        <v>26</v>
      </c>
      <c r="R25">
        <v>1.0754902E-2</v>
      </c>
      <c r="T25" t="s">
        <v>9</v>
      </c>
      <c r="U25">
        <v>1.0754902E-2</v>
      </c>
      <c r="W25" t="s">
        <v>48</v>
      </c>
      <c r="X25">
        <v>1.0166667000000001E-2</v>
      </c>
      <c r="Z25" t="s">
        <v>13</v>
      </c>
      <c r="AA25">
        <v>1.0166667000000001E-2</v>
      </c>
      <c r="AC25" t="s">
        <v>66</v>
      </c>
      <c r="AD25">
        <v>1.1416667E-2</v>
      </c>
      <c r="AF25" t="s">
        <v>30</v>
      </c>
      <c r="AG25">
        <v>1.1416667E-2</v>
      </c>
      <c r="AI25" t="s">
        <v>20</v>
      </c>
      <c r="AJ25">
        <v>1.0754902E-2</v>
      </c>
      <c r="AL25" t="s">
        <v>17</v>
      </c>
      <c r="AM25">
        <v>1.1416667E-2</v>
      </c>
    </row>
    <row r="26" spans="1:39">
      <c r="A26">
        <v>222234</v>
      </c>
      <c r="B26" t="s">
        <v>4137</v>
      </c>
      <c r="C26" t="s">
        <v>4138</v>
      </c>
      <c r="D26">
        <v>7.3666670000000004E-3</v>
      </c>
      <c r="E26" t="s">
        <v>158</v>
      </c>
      <c r="F26" t="s">
        <v>9</v>
      </c>
      <c r="J26" t="s">
        <v>26</v>
      </c>
      <c r="K26">
        <v>0.215929379</v>
      </c>
      <c r="Q26" t="s">
        <v>26</v>
      </c>
      <c r="R26">
        <v>1.0754902E-2</v>
      </c>
      <c r="T26" t="s">
        <v>9</v>
      </c>
      <c r="U26">
        <v>1.0754902E-2</v>
      </c>
      <c r="W26" t="s">
        <v>48</v>
      </c>
      <c r="X26">
        <v>1.0754902E-2</v>
      </c>
      <c r="Z26" t="s">
        <v>13</v>
      </c>
      <c r="AA26">
        <v>1.0166667000000001E-2</v>
      </c>
      <c r="AC26" t="s">
        <v>66</v>
      </c>
      <c r="AD26">
        <v>1.1416667E-2</v>
      </c>
      <c r="AF26" t="s">
        <v>30</v>
      </c>
      <c r="AG26">
        <v>1.2166667000000001E-2</v>
      </c>
      <c r="AI26" t="s">
        <v>20</v>
      </c>
      <c r="AJ26">
        <v>1.0754902E-2</v>
      </c>
      <c r="AL26" t="s">
        <v>17</v>
      </c>
      <c r="AM26">
        <v>1.1416667E-2</v>
      </c>
    </row>
    <row r="27" spans="1:39">
      <c r="A27">
        <v>337753</v>
      </c>
      <c r="B27" t="s">
        <v>156</v>
      </c>
      <c r="C27" t="s">
        <v>157</v>
      </c>
      <c r="D27">
        <v>0.232323529</v>
      </c>
      <c r="E27" t="s">
        <v>158</v>
      </c>
      <c r="F27" t="s">
        <v>48</v>
      </c>
      <c r="J27" t="s">
        <v>26</v>
      </c>
      <c r="K27">
        <v>0.21555128200000001</v>
      </c>
      <c r="Q27" t="s">
        <v>26</v>
      </c>
      <c r="R27">
        <v>1.0754902E-2</v>
      </c>
      <c r="T27" t="s">
        <v>9</v>
      </c>
      <c r="U27">
        <v>1.0754902E-2</v>
      </c>
      <c r="W27" t="s">
        <v>48</v>
      </c>
      <c r="X27">
        <v>1.0754902E-2</v>
      </c>
      <c r="Z27" t="s">
        <v>13</v>
      </c>
      <c r="AA27">
        <v>1.0166667000000001E-2</v>
      </c>
      <c r="AC27" t="s">
        <v>66</v>
      </c>
      <c r="AD27">
        <v>1.1416667E-2</v>
      </c>
      <c r="AF27" t="s">
        <v>30</v>
      </c>
      <c r="AG27">
        <v>1.2166667000000001E-2</v>
      </c>
      <c r="AI27" t="s">
        <v>20</v>
      </c>
      <c r="AJ27">
        <v>1.0754902E-2</v>
      </c>
      <c r="AL27" t="s">
        <v>17</v>
      </c>
      <c r="AM27">
        <v>1.1416667E-2</v>
      </c>
    </row>
    <row r="28" spans="1:39">
      <c r="A28">
        <v>147142</v>
      </c>
      <c r="B28" t="s">
        <v>601</v>
      </c>
      <c r="C28" t="s">
        <v>602</v>
      </c>
      <c r="D28">
        <v>0.212911765</v>
      </c>
      <c r="E28" t="s">
        <v>158</v>
      </c>
      <c r="F28" t="s">
        <v>48</v>
      </c>
      <c r="J28" t="s">
        <v>26</v>
      </c>
      <c r="K28">
        <v>0.21516666700000001</v>
      </c>
      <c r="Q28" t="s">
        <v>26</v>
      </c>
      <c r="R28">
        <v>1.1416667E-2</v>
      </c>
      <c r="T28" t="s">
        <v>9</v>
      </c>
      <c r="U28">
        <v>1.0754902E-2</v>
      </c>
      <c r="W28" t="s">
        <v>48</v>
      </c>
      <c r="X28">
        <v>1.1416667E-2</v>
      </c>
      <c r="Z28" t="s">
        <v>13</v>
      </c>
      <c r="AA28">
        <v>1.0166667000000001E-2</v>
      </c>
      <c r="AC28" t="s">
        <v>66</v>
      </c>
      <c r="AD28">
        <v>1.2166667000000001E-2</v>
      </c>
      <c r="AF28" t="s">
        <v>30</v>
      </c>
      <c r="AG28">
        <v>1.2439393999999999E-2</v>
      </c>
      <c r="AI28" t="s">
        <v>20</v>
      </c>
      <c r="AJ28">
        <v>1.0754902E-2</v>
      </c>
      <c r="AL28" t="s">
        <v>17</v>
      </c>
      <c r="AM28">
        <v>1.2166667000000001E-2</v>
      </c>
    </row>
    <row r="29" spans="1:39">
      <c r="A29">
        <v>693999</v>
      </c>
      <c r="B29" t="s">
        <v>675</v>
      </c>
      <c r="C29" t="s">
        <v>676</v>
      </c>
      <c r="D29">
        <v>0.21049999999999999</v>
      </c>
      <c r="E29" t="s">
        <v>158</v>
      </c>
      <c r="F29" t="s">
        <v>48</v>
      </c>
      <c r="J29" t="s">
        <v>26</v>
      </c>
      <c r="K29">
        <v>0.215016129</v>
      </c>
      <c r="Q29" t="s">
        <v>26</v>
      </c>
      <c r="R29">
        <v>1.1416667E-2</v>
      </c>
      <c r="T29" t="s">
        <v>9</v>
      </c>
      <c r="U29">
        <v>1.1416667E-2</v>
      </c>
      <c r="W29" t="s">
        <v>48</v>
      </c>
      <c r="X29">
        <v>1.1416667E-2</v>
      </c>
      <c r="Z29" t="s">
        <v>13</v>
      </c>
      <c r="AA29">
        <v>1.0166667000000001E-2</v>
      </c>
      <c r="AC29" t="s">
        <v>66</v>
      </c>
      <c r="AD29">
        <v>1.2166667000000001E-2</v>
      </c>
      <c r="AF29" t="s">
        <v>30</v>
      </c>
      <c r="AG29">
        <v>1.302381E-2</v>
      </c>
      <c r="AI29" t="s">
        <v>20</v>
      </c>
      <c r="AJ29">
        <v>1.0754902E-2</v>
      </c>
      <c r="AL29" t="s">
        <v>17</v>
      </c>
      <c r="AM29">
        <v>1.302381E-2</v>
      </c>
    </row>
    <row r="30" spans="1:39">
      <c r="A30">
        <v>793582</v>
      </c>
      <c r="B30" t="s">
        <v>887</v>
      </c>
      <c r="C30" t="s">
        <v>888</v>
      </c>
      <c r="D30">
        <v>0.20656418200000001</v>
      </c>
      <c r="E30" t="s">
        <v>158</v>
      </c>
      <c r="F30" t="s">
        <v>48</v>
      </c>
      <c r="J30" t="s">
        <v>26</v>
      </c>
      <c r="K30">
        <v>0.21472222199999999</v>
      </c>
      <c r="Q30" t="s">
        <v>26</v>
      </c>
      <c r="R30">
        <v>1.1416667E-2</v>
      </c>
      <c r="T30" t="s">
        <v>9</v>
      </c>
      <c r="U30">
        <v>1.1416667E-2</v>
      </c>
      <c r="W30" t="s">
        <v>48</v>
      </c>
      <c r="X30">
        <v>1.1416667E-2</v>
      </c>
      <c r="Z30" t="s">
        <v>13</v>
      </c>
      <c r="AA30">
        <v>1.0166667000000001E-2</v>
      </c>
      <c r="AC30" t="s">
        <v>66</v>
      </c>
      <c r="AD30">
        <v>1.2166667000000001E-2</v>
      </c>
      <c r="AF30" t="s">
        <v>30</v>
      </c>
      <c r="AG30">
        <v>1.302381E-2</v>
      </c>
      <c r="AI30" t="s">
        <v>20</v>
      </c>
      <c r="AJ30">
        <v>1.0754902E-2</v>
      </c>
      <c r="AL30" t="s">
        <v>17</v>
      </c>
      <c r="AM30">
        <v>1.302381E-2</v>
      </c>
    </row>
    <row r="31" spans="1:39">
      <c r="A31">
        <v>107442</v>
      </c>
      <c r="B31" t="s">
        <v>1533</v>
      </c>
      <c r="C31" t="s">
        <v>1534</v>
      </c>
      <c r="D31">
        <v>0.19302380999999999</v>
      </c>
      <c r="E31" t="s">
        <v>158</v>
      </c>
      <c r="F31" t="s">
        <v>48</v>
      </c>
      <c r="J31" t="s">
        <v>26</v>
      </c>
      <c r="K31">
        <v>0.21405555600000001</v>
      </c>
      <c r="Q31" t="s">
        <v>26</v>
      </c>
      <c r="R31">
        <v>1.2166667000000001E-2</v>
      </c>
      <c r="T31" t="s">
        <v>9</v>
      </c>
      <c r="U31">
        <v>1.2166667000000001E-2</v>
      </c>
      <c r="W31" t="s">
        <v>48</v>
      </c>
      <c r="X31">
        <v>1.1416667E-2</v>
      </c>
      <c r="Z31" t="s">
        <v>13</v>
      </c>
      <c r="AA31">
        <v>1.0166667000000001E-2</v>
      </c>
      <c r="AC31" t="s">
        <v>66</v>
      </c>
      <c r="AD31">
        <v>1.302381E-2</v>
      </c>
      <c r="AF31" t="s">
        <v>30</v>
      </c>
      <c r="AG31">
        <v>1.302381E-2</v>
      </c>
      <c r="AI31" t="s">
        <v>20</v>
      </c>
      <c r="AJ31">
        <v>1.1416667E-2</v>
      </c>
      <c r="AL31" t="s">
        <v>17</v>
      </c>
      <c r="AM31">
        <v>1.302381E-2</v>
      </c>
    </row>
    <row r="32" spans="1:39">
      <c r="A32">
        <v>667234</v>
      </c>
      <c r="B32" t="s">
        <v>1615</v>
      </c>
      <c r="C32" t="s">
        <v>1616</v>
      </c>
      <c r="D32">
        <v>0.19107575800000001</v>
      </c>
      <c r="E32" t="s">
        <v>158</v>
      </c>
      <c r="F32" t="s">
        <v>48</v>
      </c>
      <c r="J32" t="s">
        <v>26</v>
      </c>
      <c r="K32">
        <v>0.21405555600000001</v>
      </c>
      <c r="Q32" t="s">
        <v>26</v>
      </c>
      <c r="R32">
        <v>1.2166667000000001E-2</v>
      </c>
      <c r="T32" t="s">
        <v>9</v>
      </c>
      <c r="U32">
        <v>1.2166667000000001E-2</v>
      </c>
      <c r="W32" t="s">
        <v>48</v>
      </c>
      <c r="X32">
        <v>1.1416667E-2</v>
      </c>
      <c r="Z32" t="s">
        <v>13</v>
      </c>
      <c r="AA32">
        <v>1.0166667000000001E-2</v>
      </c>
      <c r="AC32" t="s">
        <v>66</v>
      </c>
      <c r="AD32">
        <v>1.302381E-2</v>
      </c>
      <c r="AF32" t="s">
        <v>30</v>
      </c>
      <c r="AG32">
        <v>1.302381E-2</v>
      </c>
      <c r="AI32" t="s">
        <v>20</v>
      </c>
      <c r="AJ32">
        <v>1.2166667000000001E-2</v>
      </c>
      <c r="AL32" t="s">
        <v>17</v>
      </c>
      <c r="AM32">
        <v>1.302381E-2</v>
      </c>
    </row>
    <row r="33" spans="1:39">
      <c r="A33">
        <v>414772</v>
      </c>
      <c r="B33" t="s">
        <v>2513</v>
      </c>
      <c r="C33" t="s">
        <v>2514</v>
      </c>
      <c r="D33">
        <v>0.17043693700000001</v>
      </c>
      <c r="E33" t="s">
        <v>158</v>
      </c>
      <c r="F33" t="s">
        <v>48</v>
      </c>
      <c r="J33" t="s">
        <v>26</v>
      </c>
      <c r="K33">
        <v>0.21340530299999999</v>
      </c>
      <c r="Q33" t="s">
        <v>26</v>
      </c>
      <c r="R33">
        <v>1.2166667000000001E-2</v>
      </c>
      <c r="T33" t="s">
        <v>9</v>
      </c>
      <c r="U33">
        <v>1.302381E-2</v>
      </c>
      <c r="W33" t="s">
        <v>48</v>
      </c>
      <c r="X33">
        <v>1.2166667000000001E-2</v>
      </c>
      <c r="Z33" t="s">
        <v>13</v>
      </c>
      <c r="AA33">
        <v>1.0754902E-2</v>
      </c>
      <c r="AC33" t="s">
        <v>66</v>
      </c>
      <c r="AD33">
        <v>1.302381E-2</v>
      </c>
      <c r="AF33" t="s">
        <v>30</v>
      </c>
      <c r="AG33">
        <v>1.4012821E-2</v>
      </c>
      <c r="AI33" t="s">
        <v>20</v>
      </c>
      <c r="AJ33">
        <v>1.2166667000000001E-2</v>
      </c>
      <c r="AL33" t="s">
        <v>17</v>
      </c>
      <c r="AM33">
        <v>1.302381E-2</v>
      </c>
    </row>
    <row r="34" spans="1:39">
      <c r="A34">
        <v>821725</v>
      </c>
      <c r="B34" t="s">
        <v>2900</v>
      </c>
      <c r="C34" t="s">
        <v>2901</v>
      </c>
      <c r="D34">
        <v>0.15382520299999999</v>
      </c>
      <c r="E34" t="s">
        <v>158</v>
      </c>
      <c r="F34" t="s">
        <v>48</v>
      </c>
      <c r="J34" t="s">
        <v>26</v>
      </c>
      <c r="K34">
        <v>0.212911765</v>
      </c>
      <c r="Q34" t="s">
        <v>26</v>
      </c>
      <c r="R34">
        <v>1.302381E-2</v>
      </c>
      <c r="T34" t="s">
        <v>9</v>
      </c>
      <c r="U34">
        <v>1.302381E-2</v>
      </c>
      <c r="W34" t="s">
        <v>48</v>
      </c>
      <c r="X34">
        <v>1.3666667E-2</v>
      </c>
      <c r="Z34" t="s">
        <v>13</v>
      </c>
      <c r="AA34">
        <v>1.0754902E-2</v>
      </c>
      <c r="AC34" t="s">
        <v>66</v>
      </c>
      <c r="AD34">
        <v>1.4012821E-2</v>
      </c>
      <c r="AF34" t="s">
        <v>30</v>
      </c>
      <c r="AG34">
        <v>1.5166667E-2</v>
      </c>
      <c r="AI34" t="s">
        <v>20</v>
      </c>
      <c r="AJ34">
        <v>1.2166667000000001E-2</v>
      </c>
      <c r="AL34" t="s">
        <v>17</v>
      </c>
      <c r="AM34">
        <v>1.5166667E-2</v>
      </c>
    </row>
    <row r="35" spans="1:39">
      <c r="A35">
        <v>778291</v>
      </c>
      <c r="B35" t="s">
        <v>2934</v>
      </c>
      <c r="C35" t="s">
        <v>2935</v>
      </c>
      <c r="D35">
        <v>0.151518018</v>
      </c>
      <c r="E35" t="s">
        <v>158</v>
      </c>
      <c r="F35" t="s">
        <v>48</v>
      </c>
      <c r="J35" t="s">
        <v>26</v>
      </c>
      <c r="K35">
        <v>0.212911765</v>
      </c>
      <c r="Q35" t="s">
        <v>26</v>
      </c>
      <c r="R35">
        <v>1.302381E-2</v>
      </c>
      <c r="T35" t="s">
        <v>9</v>
      </c>
      <c r="U35">
        <v>1.35E-2</v>
      </c>
      <c r="W35" t="s">
        <v>48</v>
      </c>
      <c r="X35">
        <v>1.4012821E-2</v>
      </c>
      <c r="Z35" t="s">
        <v>13</v>
      </c>
      <c r="AA35">
        <v>1.0754902E-2</v>
      </c>
      <c r="AC35" t="s">
        <v>66</v>
      </c>
      <c r="AD35">
        <v>1.4566667E-2</v>
      </c>
      <c r="AF35" t="s">
        <v>30</v>
      </c>
      <c r="AG35">
        <v>1.5166667E-2</v>
      </c>
      <c r="AI35" t="s">
        <v>20</v>
      </c>
      <c r="AJ35">
        <v>1.2166667000000001E-2</v>
      </c>
      <c r="AL35" t="s">
        <v>17</v>
      </c>
      <c r="AM35">
        <v>1.6530303E-2</v>
      </c>
    </row>
    <row r="36" spans="1:39">
      <c r="A36">
        <v>691784</v>
      </c>
      <c r="B36" t="s">
        <v>2966</v>
      </c>
      <c r="C36" t="s">
        <v>2967</v>
      </c>
      <c r="D36">
        <v>0.14865151500000001</v>
      </c>
      <c r="E36" t="s">
        <v>158</v>
      </c>
      <c r="F36" t="s">
        <v>48</v>
      </c>
      <c r="J36" t="s">
        <v>26</v>
      </c>
      <c r="K36">
        <v>0.21251515200000001</v>
      </c>
      <c r="Q36" t="s">
        <v>26</v>
      </c>
      <c r="R36">
        <v>1.302381E-2</v>
      </c>
      <c r="T36" t="s">
        <v>9</v>
      </c>
      <c r="U36">
        <v>1.4012821E-2</v>
      </c>
      <c r="W36" t="s">
        <v>48</v>
      </c>
      <c r="X36">
        <v>1.5166667E-2</v>
      </c>
      <c r="Z36" t="s">
        <v>13</v>
      </c>
      <c r="AA36">
        <v>1.1416667E-2</v>
      </c>
      <c r="AC36" t="s">
        <v>66</v>
      </c>
      <c r="AD36">
        <v>1.5166667E-2</v>
      </c>
      <c r="AF36" t="s">
        <v>30</v>
      </c>
      <c r="AG36">
        <v>1.5166667E-2</v>
      </c>
      <c r="AI36" t="s">
        <v>20</v>
      </c>
      <c r="AJ36">
        <v>1.2166667000000001E-2</v>
      </c>
      <c r="AL36" t="s">
        <v>17</v>
      </c>
      <c r="AM36">
        <v>1.8166667000000001E-2</v>
      </c>
    </row>
    <row r="37" spans="1:39">
      <c r="A37">
        <v>314324</v>
      </c>
      <c r="B37" t="s">
        <v>3056</v>
      </c>
      <c r="C37" t="s">
        <v>3057</v>
      </c>
      <c r="D37">
        <v>0.138333333</v>
      </c>
      <c r="E37" t="s">
        <v>158</v>
      </c>
      <c r="F37" t="s">
        <v>48</v>
      </c>
      <c r="J37" t="s">
        <v>26</v>
      </c>
      <c r="K37">
        <v>0.21200877200000001</v>
      </c>
      <c r="Q37" t="s">
        <v>26</v>
      </c>
      <c r="R37">
        <v>1.302381E-2</v>
      </c>
      <c r="T37" t="s">
        <v>9</v>
      </c>
      <c r="U37">
        <v>1.5166667E-2</v>
      </c>
      <c r="W37" t="s">
        <v>48</v>
      </c>
      <c r="X37">
        <v>1.5166667E-2</v>
      </c>
      <c r="Z37" t="s">
        <v>13</v>
      </c>
      <c r="AA37">
        <v>1.1416667E-2</v>
      </c>
      <c r="AC37" t="s">
        <v>66</v>
      </c>
      <c r="AD37">
        <v>1.5166667E-2</v>
      </c>
      <c r="AF37" t="s">
        <v>30</v>
      </c>
      <c r="AG37">
        <v>1.5818841E-2</v>
      </c>
      <c r="AI37" t="s">
        <v>20</v>
      </c>
      <c r="AJ37">
        <v>1.302381E-2</v>
      </c>
      <c r="AL37" t="s">
        <v>17</v>
      </c>
      <c r="AM37">
        <v>1.8166667000000001E-2</v>
      </c>
    </row>
    <row r="38" spans="1:39">
      <c r="A38">
        <v>947273</v>
      </c>
      <c r="B38" t="s">
        <v>3232</v>
      </c>
      <c r="C38" t="s">
        <v>3233</v>
      </c>
      <c r="D38">
        <v>4.5166667000000001E-2</v>
      </c>
      <c r="E38" t="s">
        <v>158</v>
      </c>
      <c r="F38" t="s">
        <v>48</v>
      </c>
      <c r="J38" t="s">
        <v>26</v>
      </c>
      <c r="K38">
        <v>0.21179457400000001</v>
      </c>
      <c r="Q38" t="s">
        <v>26</v>
      </c>
      <c r="R38">
        <v>1.4012821E-2</v>
      </c>
      <c r="T38" t="s">
        <v>9</v>
      </c>
      <c r="U38">
        <v>1.5166667E-2</v>
      </c>
      <c r="W38" t="s">
        <v>48</v>
      </c>
      <c r="X38">
        <v>1.5166667E-2</v>
      </c>
      <c r="Z38" t="s">
        <v>13</v>
      </c>
      <c r="AA38">
        <v>1.2166667000000001E-2</v>
      </c>
      <c r="AC38" t="s">
        <v>66</v>
      </c>
      <c r="AD38">
        <v>1.5166667E-2</v>
      </c>
      <c r="AF38" t="s">
        <v>30</v>
      </c>
      <c r="AG38">
        <v>1.6530303E-2</v>
      </c>
      <c r="AI38" t="s">
        <v>20</v>
      </c>
      <c r="AJ38">
        <v>1.302381E-2</v>
      </c>
      <c r="AL38" t="s">
        <v>17</v>
      </c>
      <c r="AM38">
        <v>1.8166667000000001E-2</v>
      </c>
    </row>
    <row r="39" spans="1:39">
      <c r="A39">
        <v>348992</v>
      </c>
      <c r="B39" t="s">
        <v>3322</v>
      </c>
      <c r="C39" t="s">
        <v>3323</v>
      </c>
      <c r="D39">
        <v>3.0166667000000001E-2</v>
      </c>
      <c r="E39" t="s">
        <v>158</v>
      </c>
      <c r="F39" t="s">
        <v>48</v>
      </c>
      <c r="J39" t="s">
        <v>26</v>
      </c>
      <c r="K39">
        <v>0.21179457400000001</v>
      </c>
      <c r="Q39" t="s">
        <v>26</v>
      </c>
      <c r="R39">
        <v>1.4012821E-2</v>
      </c>
      <c r="T39" t="s">
        <v>9</v>
      </c>
      <c r="U39">
        <v>1.5166667E-2</v>
      </c>
      <c r="W39" t="s">
        <v>48</v>
      </c>
      <c r="X39">
        <v>1.6530303E-2</v>
      </c>
      <c r="Z39" t="s">
        <v>13</v>
      </c>
      <c r="AA39">
        <v>1.2166667000000001E-2</v>
      </c>
      <c r="AC39" t="s">
        <v>66</v>
      </c>
      <c r="AD39">
        <v>1.5818841E-2</v>
      </c>
      <c r="AF39" t="s">
        <v>30</v>
      </c>
      <c r="AG39">
        <v>1.6530303E-2</v>
      </c>
      <c r="AI39" t="s">
        <v>20</v>
      </c>
      <c r="AJ39">
        <v>1.4012821E-2</v>
      </c>
      <c r="AL39" t="s">
        <v>17</v>
      </c>
      <c r="AM39">
        <v>1.9114035000000001E-2</v>
      </c>
    </row>
    <row r="40" spans="1:39">
      <c r="A40">
        <v>945456</v>
      </c>
      <c r="B40" t="s">
        <v>3344</v>
      </c>
      <c r="C40" t="s">
        <v>3345</v>
      </c>
      <c r="D40">
        <v>3.0166667000000001E-2</v>
      </c>
      <c r="E40" t="s">
        <v>158</v>
      </c>
      <c r="F40" t="s">
        <v>48</v>
      </c>
      <c r="J40" t="s">
        <v>26</v>
      </c>
      <c r="K40">
        <v>0.210166667</v>
      </c>
      <c r="Q40" t="s">
        <v>26</v>
      </c>
      <c r="R40">
        <v>1.4012821E-2</v>
      </c>
      <c r="T40" t="s">
        <v>9</v>
      </c>
      <c r="U40">
        <v>1.5166667E-2</v>
      </c>
      <c r="W40" t="s">
        <v>48</v>
      </c>
      <c r="X40">
        <v>1.6530303E-2</v>
      </c>
      <c r="Z40" t="s">
        <v>13</v>
      </c>
      <c r="AA40">
        <v>1.302381E-2</v>
      </c>
      <c r="AC40" t="s">
        <v>66</v>
      </c>
      <c r="AD40">
        <v>1.6530303E-2</v>
      </c>
      <c r="AF40" t="s">
        <v>30</v>
      </c>
      <c r="AG40">
        <v>1.6530303E-2</v>
      </c>
      <c r="AI40" t="s">
        <v>20</v>
      </c>
      <c r="AJ40">
        <v>1.4012821E-2</v>
      </c>
      <c r="AL40" t="s">
        <v>17</v>
      </c>
      <c r="AM40">
        <v>1.9452381000000001E-2</v>
      </c>
    </row>
    <row r="41" spans="1:39">
      <c r="A41">
        <v>215302</v>
      </c>
      <c r="B41" t="s">
        <v>3362</v>
      </c>
      <c r="C41" t="s">
        <v>3363</v>
      </c>
      <c r="D41">
        <v>3.0166667000000001E-2</v>
      </c>
      <c r="E41" t="s">
        <v>158</v>
      </c>
      <c r="F41" t="s">
        <v>48</v>
      </c>
      <c r="J41" t="s">
        <v>26</v>
      </c>
      <c r="K41">
        <v>0.210166667</v>
      </c>
      <c r="Q41" t="s">
        <v>26</v>
      </c>
      <c r="R41">
        <v>1.5166667E-2</v>
      </c>
      <c r="T41" t="s">
        <v>9</v>
      </c>
      <c r="U41">
        <v>1.5818841E-2</v>
      </c>
      <c r="W41" t="s">
        <v>48</v>
      </c>
      <c r="X41">
        <v>1.6530303E-2</v>
      </c>
      <c r="Z41" t="s">
        <v>13</v>
      </c>
      <c r="AA41">
        <v>1.302381E-2</v>
      </c>
      <c r="AC41" t="s">
        <v>66</v>
      </c>
      <c r="AD41">
        <v>1.6530303E-2</v>
      </c>
      <c r="AF41" t="s">
        <v>30</v>
      </c>
      <c r="AG41">
        <v>1.8166667000000001E-2</v>
      </c>
      <c r="AI41" t="s">
        <v>20</v>
      </c>
      <c r="AJ41">
        <v>1.5166667E-2</v>
      </c>
      <c r="AL41" t="s">
        <v>17</v>
      </c>
      <c r="AM41">
        <v>2.0166666999999999E-2</v>
      </c>
    </row>
    <row r="42" spans="1:39">
      <c r="A42">
        <v>410250</v>
      </c>
      <c r="B42" t="s">
        <v>3827</v>
      </c>
      <c r="C42" t="s">
        <v>3828</v>
      </c>
      <c r="D42">
        <v>1.0754902E-2</v>
      </c>
      <c r="E42" t="s">
        <v>158</v>
      </c>
      <c r="F42" t="s">
        <v>48</v>
      </c>
      <c r="J42" t="s">
        <v>26</v>
      </c>
      <c r="K42">
        <v>0.21010162600000001</v>
      </c>
      <c r="Q42" t="s">
        <v>26</v>
      </c>
      <c r="R42">
        <v>1.5166667E-2</v>
      </c>
      <c r="T42" t="s">
        <v>9</v>
      </c>
      <c r="U42">
        <v>1.6530303E-2</v>
      </c>
      <c r="W42" t="s">
        <v>48</v>
      </c>
      <c r="X42">
        <v>1.6530303E-2</v>
      </c>
      <c r="Z42" t="s">
        <v>13</v>
      </c>
      <c r="AA42">
        <v>1.302381E-2</v>
      </c>
      <c r="AC42" t="s">
        <v>66</v>
      </c>
      <c r="AD42">
        <v>1.8166667000000001E-2</v>
      </c>
      <c r="AF42" t="s">
        <v>30</v>
      </c>
      <c r="AG42">
        <v>1.8166667000000001E-2</v>
      </c>
      <c r="AI42" t="s">
        <v>20</v>
      </c>
      <c r="AJ42">
        <v>1.5166667E-2</v>
      </c>
      <c r="AL42" t="s">
        <v>17</v>
      </c>
      <c r="AM42">
        <v>2.0166666999999999E-2</v>
      </c>
    </row>
    <row r="43" spans="1:39">
      <c r="A43">
        <v>869941</v>
      </c>
      <c r="B43" t="s">
        <v>3887</v>
      </c>
      <c r="C43" t="s">
        <v>3888</v>
      </c>
      <c r="D43">
        <v>1.0166667000000001E-2</v>
      </c>
      <c r="E43" t="s">
        <v>158</v>
      </c>
      <c r="F43" t="s">
        <v>48</v>
      </c>
      <c r="J43" t="s">
        <v>26</v>
      </c>
      <c r="K43">
        <v>0.210098485</v>
      </c>
      <c r="Q43" t="s">
        <v>26</v>
      </c>
      <c r="R43">
        <v>1.6530303E-2</v>
      </c>
      <c r="T43" t="s">
        <v>9</v>
      </c>
      <c r="U43">
        <v>1.6530303E-2</v>
      </c>
      <c r="W43" t="s">
        <v>48</v>
      </c>
      <c r="X43">
        <v>1.8166667000000001E-2</v>
      </c>
      <c r="Z43" t="s">
        <v>13</v>
      </c>
      <c r="AA43">
        <v>1.302381E-2</v>
      </c>
      <c r="AC43" t="s">
        <v>66</v>
      </c>
      <c r="AD43">
        <v>1.8166667000000001E-2</v>
      </c>
      <c r="AF43" t="s">
        <v>30</v>
      </c>
      <c r="AG43">
        <v>2.0166666999999999E-2</v>
      </c>
      <c r="AI43" t="s">
        <v>20</v>
      </c>
      <c r="AJ43">
        <v>1.5818841E-2</v>
      </c>
      <c r="AL43" t="s">
        <v>17</v>
      </c>
      <c r="AM43">
        <v>2.0166666999999999E-2</v>
      </c>
    </row>
    <row r="44" spans="1:39">
      <c r="A44">
        <v>162354</v>
      </c>
      <c r="B44" t="s">
        <v>3889</v>
      </c>
      <c r="C44" t="s">
        <v>3890</v>
      </c>
      <c r="D44">
        <v>1.0166667000000001E-2</v>
      </c>
      <c r="E44" t="s">
        <v>158</v>
      </c>
      <c r="F44" t="s">
        <v>48</v>
      </c>
      <c r="J44" t="s">
        <v>26</v>
      </c>
      <c r="K44">
        <v>0.209315315</v>
      </c>
      <c r="Q44" t="s">
        <v>26</v>
      </c>
      <c r="R44">
        <v>1.6530303E-2</v>
      </c>
      <c r="T44" t="s">
        <v>9</v>
      </c>
      <c r="U44">
        <v>1.6530303E-2</v>
      </c>
      <c r="W44" t="s">
        <v>48</v>
      </c>
      <c r="X44">
        <v>1.8166667000000001E-2</v>
      </c>
      <c r="Z44" t="s">
        <v>13</v>
      </c>
      <c r="AA44">
        <v>1.302381E-2</v>
      </c>
      <c r="AC44" t="s">
        <v>66</v>
      </c>
      <c r="AD44">
        <v>1.8166667000000001E-2</v>
      </c>
      <c r="AF44" t="s">
        <v>30</v>
      </c>
      <c r="AG44">
        <v>2.0166666999999999E-2</v>
      </c>
      <c r="AI44" t="s">
        <v>20</v>
      </c>
      <c r="AJ44">
        <v>1.6049020000000001E-2</v>
      </c>
      <c r="AL44" t="s">
        <v>17</v>
      </c>
      <c r="AM44">
        <v>2.0166666999999999E-2</v>
      </c>
    </row>
    <row r="45" spans="1:39">
      <c r="A45">
        <v>993705</v>
      </c>
      <c r="B45" t="s">
        <v>211</v>
      </c>
      <c r="C45" t="s">
        <v>212</v>
      </c>
      <c r="D45">
        <v>0.22858130099999999</v>
      </c>
      <c r="E45" t="s">
        <v>158</v>
      </c>
      <c r="F45" t="s">
        <v>13</v>
      </c>
      <c r="J45" t="s">
        <v>26</v>
      </c>
      <c r="K45">
        <v>0.209037634</v>
      </c>
      <c r="Q45" t="s">
        <v>26</v>
      </c>
      <c r="R45">
        <v>1.8166667000000001E-2</v>
      </c>
      <c r="T45" t="s">
        <v>9</v>
      </c>
      <c r="U45">
        <v>1.6530303E-2</v>
      </c>
      <c r="W45" t="s">
        <v>48</v>
      </c>
      <c r="X45">
        <v>1.8166667000000001E-2</v>
      </c>
      <c r="Z45" t="s">
        <v>13</v>
      </c>
      <c r="AA45">
        <v>1.4012821E-2</v>
      </c>
      <c r="AC45" t="s">
        <v>66</v>
      </c>
      <c r="AD45">
        <v>1.8166667000000001E-2</v>
      </c>
      <c r="AF45" t="s">
        <v>30</v>
      </c>
      <c r="AG45">
        <v>2.0166666999999999E-2</v>
      </c>
      <c r="AI45" t="s">
        <v>20</v>
      </c>
      <c r="AJ45">
        <v>1.9114035000000001E-2</v>
      </c>
      <c r="AL45" t="s">
        <v>17</v>
      </c>
      <c r="AM45">
        <v>2.0166666999999999E-2</v>
      </c>
    </row>
    <row r="46" spans="1:39">
      <c r="A46">
        <v>678192</v>
      </c>
      <c r="B46" t="s">
        <v>319</v>
      </c>
      <c r="C46" t="s">
        <v>320</v>
      </c>
      <c r="D46">
        <v>0.22289393900000001</v>
      </c>
      <c r="E46" t="s">
        <v>158</v>
      </c>
      <c r="F46" t="s">
        <v>13</v>
      </c>
      <c r="J46" t="s">
        <v>26</v>
      </c>
      <c r="K46">
        <v>0.20882051300000001</v>
      </c>
      <c r="Q46" t="s">
        <v>26</v>
      </c>
      <c r="R46">
        <v>2.0166666999999999E-2</v>
      </c>
      <c r="T46" t="s">
        <v>9</v>
      </c>
      <c r="U46">
        <v>1.7309524E-2</v>
      </c>
      <c r="W46" t="s">
        <v>48</v>
      </c>
      <c r="X46">
        <v>1.8166667000000001E-2</v>
      </c>
      <c r="Z46" t="s">
        <v>13</v>
      </c>
      <c r="AA46">
        <v>1.4012821E-2</v>
      </c>
      <c r="AC46" t="s">
        <v>66</v>
      </c>
      <c r="AD46">
        <v>1.8166667000000001E-2</v>
      </c>
      <c r="AF46" t="s">
        <v>30</v>
      </c>
      <c r="AG46">
        <v>2.2666667000000001E-2</v>
      </c>
      <c r="AI46" t="s">
        <v>20</v>
      </c>
      <c r="AJ46">
        <v>2.0166666999999999E-2</v>
      </c>
      <c r="AL46" t="s">
        <v>17</v>
      </c>
      <c r="AM46">
        <v>2.0166666999999999E-2</v>
      </c>
    </row>
    <row r="47" spans="1:39">
      <c r="A47">
        <v>697259</v>
      </c>
      <c r="B47" t="s">
        <v>999</v>
      </c>
      <c r="C47" t="s">
        <v>1000</v>
      </c>
      <c r="D47">
        <v>0.20365503900000001</v>
      </c>
      <c r="E47" t="s">
        <v>158</v>
      </c>
      <c r="F47" t="s">
        <v>13</v>
      </c>
      <c r="J47" t="s">
        <v>26</v>
      </c>
      <c r="K47">
        <v>0.20882051300000001</v>
      </c>
      <c r="Q47" t="s">
        <v>26</v>
      </c>
      <c r="R47">
        <v>2.4712121E-2</v>
      </c>
      <c r="T47" t="s">
        <v>9</v>
      </c>
      <c r="U47">
        <v>2.0166666999999999E-2</v>
      </c>
      <c r="W47" t="s">
        <v>48</v>
      </c>
      <c r="X47">
        <v>2.0166666999999999E-2</v>
      </c>
      <c r="Z47" t="s">
        <v>13</v>
      </c>
      <c r="AA47">
        <v>1.5166667E-2</v>
      </c>
      <c r="AC47" t="s">
        <v>66</v>
      </c>
      <c r="AD47">
        <v>1.8166667000000001E-2</v>
      </c>
      <c r="AF47" t="s">
        <v>30</v>
      </c>
      <c r="AG47">
        <v>2.2666667000000001E-2</v>
      </c>
      <c r="AI47" t="s">
        <v>20</v>
      </c>
      <c r="AJ47">
        <v>2.0166666999999999E-2</v>
      </c>
      <c r="AL47" t="s">
        <v>17</v>
      </c>
      <c r="AM47">
        <v>2.0166666999999999E-2</v>
      </c>
    </row>
    <row r="48" spans="1:39">
      <c r="A48">
        <v>422785</v>
      </c>
      <c r="B48" t="s">
        <v>1411</v>
      </c>
      <c r="C48" t="s">
        <v>1412</v>
      </c>
      <c r="D48">
        <v>0.19488888900000001</v>
      </c>
      <c r="E48" t="s">
        <v>158</v>
      </c>
      <c r="F48" t="s">
        <v>13</v>
      </c>
      <c r="J48" t="s">
        <v>26</v>
      </c>
      <c r="K48">
        <v>0.20867730500000001</v>
      </c>
      <c r="Q48" t="s">
        <v>26</v>
      </c>
      <c r="R48">
        <v>3.0166667000000001E-2</v>
      </c>
      <c r="T48" t="s">
        <v>9</v>
      </c>
      <c r="U48">
        <v>2.0166666999999999E-2</v>
      </c>
      <c r="W48" t="s">
        <v>48</v>
      </c>
      <c r="X48">
        <v>2.0166666999999999E-2</v>
      </c>
      <c r="Z48" t="s">
        <v>13</v>
      </c>
      <c r="AA48">
        <v>1.5166667E-2</v>
      </c>
      <c r="AC48" t="s">
        <v>66</v>
      </c>
      <c r="AD48">
        <v>1.9114035000000001E-2</v>
      </c>
      <c r="AF48" t="s">
        <v>30</v>
      </c>
      <c r="AG48">
        <v>2.4712121E-2</v>
      </c>
      <c r="AI48" t="s">
        <v>20</v>
      </c>
      <c r="AJ48">
        <v>2.1416667E-2</v>
      </c>
      <c r="AL48" t="s">
        <v>17</v>
      </c>
      <c r="AM48">
        <v>2.0166666999999999E-2</v>
      </c>
    </row>
    <row r="49" spans="1:39">
      <c r="A49">
        <v>844362</v>
      </c>
      <c r="B49" t="s">
        <v>2007</v>
      </c>
      <c r="C49" t="s">
        <v>2008</v>
      </c>
      <c r="D49">
        <v>0.18391666700000001</v>
      </c>
      <c r="E49" t="s">
        <v>158</v>
      </c>
      <c r="F49" t="s">
        <v>13</v>
      </c>
      <c r="J49" t="s">
        <v>26</v>
      </c>
      <c r="K49">
        <v>0.20849999999999999</v>
      </c>
      <c r="Q49" t="s">
        <v>26</v>
      </c>
      <c r="R49">
        <v>3.0166667000000001E-2</v>
      </c>
      <c r="T49" t="s">
        <v>9</v>
      </c>
      <c r="U49">
        <v>2.1343137000000002E-2</v>
      </c>
      <c r="W49" t="s">
        <v>48</v>
      </c>
      <c r="X49">
        <v>2.0166666999999999E-2</v>
      </c>
      <c r="Z49" t="s">
        <v>13</v>
      </c>
      <c r="AA49">
        <v>1.5166667E-2</v>
      </c>
      <c r="AC49" t="s">
        <v>66</v>
      </c>
      <c r="AD49">
        <v>2.0166666999999999E-2</v>
      </c>
      <c r="AF49" t="s">
        <v>30</v>
      </c>
      <c r="AG49">
        <v>2.5880951999999999E-2</v>
      </c>
      <c r="AI49" t="s">
        <v>20</v>
      </c>
      <c r="AJ49">
        <v>2.2666667000000001E-2</v>
      </c>
      <c r="AL49" t="s">
        <v>17</v>
      </c>
      <c r="AM49">
        <v>2.2666667000000001E-2</v>
      </c>
    </row>
    <row r="50" spans="1:39">
      <c r="A50">
        <v>805427</v>
      </c>
      <c r="B50" t="s">
        <v>2377</v>
      </c>
      <c r="C50" t="s">
        <v>2378</v>
      </c>
      <c r="D50">
        <v>0.175166667</v>
      </c>
      <c r="E50" t="s">
        <v>158</v>
      </c>
      <c r="F50" t="s">
        <v>13</v>
      </c>
      <c r="J50" t="s">
        <v>26</v>
      </c>
      <c r="K50">
        <v>0.20846578700000001</v>
      </c>
      <c r="Q50" t="s">
        <v>26</v>
      </c>
      <c r="R50">
        <v>3.0166667000000001E-2</v>
      </c>
      <c r="T50" t="s">
        <v>9</v>
      </c>
      <c r="U50">
        <v>2.2666667000000001E-2</v>
      </c>
      <c r="W50" t="s">
        <v>48</v>
      </c>
      <c r="X50">
        <v>2.0166666999999999E-2</v>
      </c>
      <c r="Z50" t="s">
        <v>13</v>
      </c>
      <c r="AA50">
        <v>1.5818841E-2</v>
      </c>
      <c r="AC50" t="s">
        <v>66</v>
      </c>
      <c r="AD50">
        <v>2.0166666999999999E-2</v>
      </c>
      <c r="AF50" t="s">
        <v>30</v>
      </c>
      <c r="AG50">
        <v>2.5880951999999999E-2</v>
      </c>
      <c r="AI50" t="s">
        <v>20</v>
      </c>
      <c r="AJ50">
        <v>2.2666667000000001E-2</v>
      </c>
      <c r="AL50" t="s">
        <v>17</v>
      </c>
      <c r="AM50">
        <v>2.5880951999999999E-2</v>
      </c>
    </row>
    <row r="51" spans="1:39">
      <c r="A51">
        <v>910918</v>
      </c>
      <c r="B51" t="s">
        <v>2579</v>
      </c>
      <c r="C51" t="s">
        <v>2580</v>
      </c>
      <c r="D51">
        <v>0.16986363600000001</v>
      </c>
      <c r="E51" t="s">
        <v>158</v>
      </c>
      <c r="F51" t="s">
        <v>13</v>
      </c>
      <c r="J51" t="s">
        <v>26</v>
      </c>
      <c r="K51">
        <v>0.20738888899999999</v>
      </c>
      <c r="Q51" t="s">
        <v>26</v>
      </c>
      <c r="R51">
        <v>3.0166667000000001E-2</v>
      </c>
      <c r="T51" t="s">
        <v>9</v>
      </c>
      <c r="U51">
        <v>2.4166666999999999E-2</v>
      </c>
      <c r="W51" t="s">
        <v>48</v>
      </c>
      <c r="X51">
        <v>2.2666667000000001E-2</v>
      </c>
      <c r="Z51" t="s">
        <v>13</v>
      </c>
      <c r="AA51">
        <v>1.6530303E-2</v>
      </c>
      <c r="AC51" t="s">
        <v>66</v>
      </c>
      <c r="AD51">
        <v>2.0166666999999999E-2</v>
      </c>
      <c r="AF51" t="s">
        <v>30</v>
      </c>
      <c r="AG51">
        <v>2.5880951999999999E-2</v>
      </c>
      <c r="AI51" t="s">
        <v>20</v>
      </c>
      <c r="AJ51">
        <v>2.2666667000000001E-2</v>
      </c>
      <c r="AL51" t="s">
        <v>17</v>
      </c>
      <c r="AM51">
        <v>2.7166666999999999E-2</v>
      </c>
    </row>
    <row r="52" spans="1:39">
      <c r="A52">
        <v>469429</v>
      </c>
      <c r="B52" t="s">
        <v>2702</v>
      </c>
      <c r="C52" t="s">
        <v>2703</v>
      </c>
      <c r="D52">
        <v>0.16428431399999999</v>
      </c>
      <c r="E52" t="s">
        <v>158</v>
      </c>
      <c r="F52" t="s">
        <v>13</v>
      </c>
      <c r="J52" t="s">
        <v>26</v>
      </c>
      <c r="K52">
        <v>0.206984848</v>
      </c>
      <c r="Q52" t="s">
        <v>26</v>
      </c>
      <c r="R52">
        <v>3.0166667000000001E-2</v>
      </c>
      <c r="T52" t="s">
        <v>9</v>
      </c>
      <c r="U52">
        <v>2.5880951999999999E-2</v>
      </c>
      <c r="W52" t="s">
        <v>48</v>
      </c>
      <c r="X52">
        <v>2.2666667000000001E-2</v>
      </c>
      <c r="Z52" t="s">
        <v>13</v>
      </c>
      <c r="AA52">
        <v>1.6530303E-2</v>
      </c>
      <c r="AC52" t="s">
        <v>66</v>
      </c>
      <c r="AD52">
        <v>2.0166666999999999E-2</v>
      </c>
      <c r="AF52" t="s">
        <v>30</v>
      </c>
      <c r="AG52">
        <v>2.7858974000000002E-2</v>
      </c>
      <c r="AI52" t="s">
        <v>20</v>
      </c>
      <c r="AJ52">
        <v>2.2666667000000001E-2</v>
      </c>
      <c r="AL52" t="s">
        <v>17</v>
      </c>
      <c r="AM52">
        <v>3.0166667000000001E-2</v>
      </c>
    </row>
    <row r="53" spans="1:39">
      <c r="A53">
        <v>326023</v>
      </c>
      <c r="B53" t="s">
        <v>3276</v>
      </c>
      <c r="C53" t="s">
        <v>3277</v>
      </c>
      <c r="D53">
        <v>4.0166667000000003E-2</v>
      </c>
      <c r="E53" t="s">
        <v>158</v>
      </c>
      <c r="F53" t="s">
        <v>13</v>
      </c>
      <c r="J53" t="s">
        <v>26</v>
      </c>
      <c r="K53">
        <v>0.206984848</v>
      </c>
      <c r="Q53" t="s">
        <v>26</v>
      </c>
      <c r="R53">
        <v>3.6166667E-2</v>
      </c>
      <c r="T53" t="s">
        <v>9</v>
      </c>
      <c r="U53">
        <v>2.5880951999999999E-2</v>
      </c>
      <c r="W53" t="s">
        <v>48</v>
      </c>
      <c r="X53">
        <v>2.5880951999999999E-2</v>
      </c>
      <c r="Z53" t="s">
        <v>13</v>
      </c>
      <c r="AA53">
        <v>1.6530303E-2</v>
      </c>
      <c r="AC53" t="s">
        <v>66</v>
      </c>
      <c r="AD53">
        <v>2.0166666999999999E-2</v>
      </c>
      <c r="AF53" t="s">
        <v>30</v>
      </c>
      <c r="AG53">
        <v>3.0166667000000001E-2</v>
      </c>
      <c r="AI53" t="s">
        <v>20</v>
      </c>
      <c r="AJ53">
        <v>2.2666667000000001E-2</v>
      </c>
      <c r="AL53" t="s">
        <v>17</v>
      </c>
      <c r="AM53">
        <v>3.0166667000000001E-2</v>
      </c>
    </row>
    <row r="54" spans="1:39">
      <c r="A54">
        <v>469621</v>
      </c>
      <c r="B54" t="s">
        <v>3426</v>
      </c>
      <c r="C54" t="s">
        <v>3427</v>
      </c>
      <c r="D54">
        <v>2.2666667000000001E-2</v>
      </c>
      <c r="E54" t="s">
        <v>158</v>
      </c>
      <c r="F54" t="s">
        <v>13</v>
      </c>
      <c r="J54" t="s">
        <v>26</v>
      </c>
      <c r="K54">
        <v>0.206576923</v>
      </c>
      <c r="Q54" t="s">
        <v>26</v>
      </c>
      <c r="R54">
        <v>4.0166667000000003E-2</v>
      </c>
      <c r="T54" t="s">
        <v>9</v>
      </c>
      <c r="U54">
        <v>3.0166667000000001E-2</v>
      </c>
      <c r="W54" t="s">
        <v>48</v>
      </c>
      <c r="X54">
        <v>2.5880951999999999E-2</v>
      </c>
      <c r="Z54" t="s">
        <v>13</v>
      </c>
      <c r="AA54">
        <v>1.8166667000000001E-2</v>
      </c>
      <c r="AC54" t="s">
        <v>66</v>
      </c>
      <c r="AD54">
        <v>2.0166666999999999E-2</v>
      </c>
      <c r="AF54" t="s">
        <v>30</v>
      </c>
      <c r="AG54">
        <v>3.0166667000000001E-2</v>
      </c>
      <c r="AI54" t="s">
        <v>20</v>
      </c>
      <c r="AJ54">
        <v>2.2666667000000001E-2</v>
      </c>
      <c r="AL54" t="s">
        <v>17</v>
      </c>
      <c r="AM54">
        <v>3.0166667000000001E-2</v>
      </c>
    </row>
    <row r="55" spans="1:39">
      <c r="A55">
        <v>335295</v>
      </c>
      <c r="B55" t="s">
        <v>3893</v>
      </c>
      <c r="C55" t="s">
        <v>3894</v>
      </c>
      <c r="D55">
        <v>1.0166667000000001E-2</v>
      </c>
      <c r="E55" t="s">
        <v>158</v>
      </c>
      <c r="F55" t="s">
        <v>13</v>
      </c>
      <c r="J55" t="s">
        <v>26</v>
      </c>
      <c r="K55">
        <v>0.20604902</v>
      </c>
      <c r="Q55" t="s">
        <v>26</v>
      </c>
      <c r="R55">
        <v>4.0166667000000003E-2</v>
      </c>
      <c r="T55" t="s">
        <v>9</v>
      </c>
      <c r="U55">
        <v>3.0166667000000001E-2</v>
      </c>
      <c r="W55" t="s">
        <v>48</v>
      </c>
      <c r="X55">
        <v>2.7166666999999999E-2</v>
      </c>
      <c r="Z55" t="s">
        <v>13</v>
      </c>
      <c r="AA55">
        <v>1.8166667000000001E-2</v>
      </c>
      <c r="AC55" t="s">
        <v>66</v>
      </c>
      <c r="AD55">
        <v>2.0166666999999999E-2</v>
      </c>
      <c r="AF55" t="s">
        <v>30</v>
      </c>
      <c r="AG55">
        <v>3.0166667000000001E-2</v>
      </c>
      <c r="AI55" t="s">
        <v>20</v>
      </c>
      <c r="AJ55">
        <v>2.5880951999999999E-2</v>
      </c>
      <c r="AL55" t="s">
        <v>17</v>
      </c>
      <c r="AM55">
        <v>3.3916666999999998E-2</v>
      </c>
    </row>
    <row r="56" spans="1:39">
      <c r="A56">
        <v>261957</v>
      </c>
      <c r="B56" t="s">
        <v>4019</v>
      </c>
      <c r="C56" t="s">
        <v>4020</v>
      </c>
      <c r="D56">
        <v>9.1666669999999999E-3</v>
      </c>
      <c r="E56" t="s">
        <v>158</v>
      </c>
      <c r="F56" t="s">
        <v>13</v>
      </c>
      <c r="J56" t="s">
        <v>26</v>
      </c>
      <c r="K56">
        <v>0.20533908000000001</v>
      </c>
      <c r="Q56" t="s">
        <v>26</v>
      </c>
      <c r="R56">
        <v>4.5166667000000001E-2</v>
      </c>
      <c r="T56" t="s">
        <v>9</v>
      </c>
      <c r="U56">
        <v>3.0166667000000001E-2</v>
      </c>
      <c r="W56" t="s">
        <v>48</v>
      </c>
      <c r="X56">
        <v>3.0166667000000001E-2</v>
      </c>
      <c r="Z56" t="s">
        <v>13</v>
      </c>
      <c r="AA56">
        <v>1.8166667000000001E-2</v>
      </c>
      <c r="AC56" t="s">
        <v>66</v>
      </c>
      <c r="AD56">
        <v>2.2666667000000001E-2</v>
      </c>
      <c r="AF56" t="s">
        <v>30</v>
      </c>
      <c r="AG56">
        <v>3.0166667000000001E-2</v>
      </c>
      <c r="AI56" t="s">
        <v>20</v>
      </c>
      <c r="AJ56">
        <v>2.7166666999999999E-2</v>
      </c>
      <c r="AL56" t="s">
        <v>17</v>
      </c>
      <c r="AM56">
        <v>3.3916666999999998E-2</v>
      </c>
    </row>
    <row r="57" spans="1:39">
      <c r="A57">
        <v>162606</v>
      </c>
      <c r="B57" t="s">
        <v>4055</v>
      </c>
      <c r="C57" t="s">
        <v>4056</v>
      </c>
      <c r="D57">
        <v>9.1666669999999999E-3</v>
      </c>
      <c r="E57" t="s">
        <v>158</v>
      </c>
      <c r="F57" t="s">
        <v>13</v>
      </c>
      <c r="J57" t="s">
        <v>26</v>
      </c>
      <c r="K57">
        <v>0.20504471499999999</v>
      </c>
      <c r="Q57" t="s">
        <v>26</v>
      </c>
      <c r="R57">
        <v>4.5166667000000001E-2</v>
      </c>
      <c r="T57" t="s">
        <v>9</v>
      </c>
      <c r="U57">
        <v>3.0166667000000001E-2</v>
      </c>
      <c r="W57" t="s">
        <v>48</v>
      </c>
      <c r="X57">
        <v>3.0166667000000001E-2</v>
      </c>
      <c r="Z57" t="s">
        <v>13</v>
      </c>
      <c r="AA57">
        <v>2.0166666999999999E-2</v>
      </c>
      <c r="AC57" t="s">
        <v>66</v>
      </c>
      <c r="AD57">
        <v>2.4712121E-2</v>
      </c>
      <c r="AF57" t="s">
        <v>30</v>
      </c>
      <c r="AG57">
        <v>3.0166667000000001E-2</v>
      </c>
      <c r="AI57" t="s">
        <v>20</v>
      </c>
      <c r="AJ57">
        <v>3.0166667000000001E-2</v>
      </c>
      <c r="AL57" t="s">
        <v>17</v>
      </c>
      <c r="AM57">
        <v>3.6166667E-2</v>
      </c>
    </row>
    <row r="58" spans="1:39">
      <c r="A58">
        <v>994985</v>
      </c>
      <c r="B58" t="s">
        <v>417</v>
      </c>
      <c r="C58" t="s">
        <v>418</v>
      </c>
      <c r="D58">
        <v>0.21891666700000001</v>
      </c>
      <c r="E58" t="s">
        <v>158</v>
      </c>
      <c r="F58" t="s">
        <v>66</v>
      </c>
      <c r="J58" t="s">
        <v>26</v>
      </c>
      <c r="K58">
        <v>0.20433333300000001</v>
      </c>
      <c r="Q58" t="s">
        <v>26</v>
      </c>
      <c r="R58">
        <v>5.0166666999999998E-2</v>
      </c>
      <c r="T58" t="s">
        <v>9</v>
      </c>
      <c r="U58">
        <v>3.3916666999999998E-2</v>
      </c>
      <c r="W58" t="s">
        <v>48</v>
      </c>
      <c r="X58">
        <v>3.0166667000000001E-2</v>
      </c>
      <c r="Z58" t="s">
        <v>13</v>
      </c>
      <c r="AA58">
        <v>2.0166666999999999E-2</v>
      </c>
      <c r="AC58" t="s">
        <v>66</v>
      </c>
      <c r="AD58">
        <v>2.5880951999999999E-2</v>
      </c>
      <c r="AF58" t="s">
        <v>30</v>
      </c>
      <c r="AG58">
        <v>3.0166667000000001E-2</v>
      </c>
      <c r="AI58" t="s">
        <v>20</v>
      </c>
      <c r="AJ58">
        <v>3.0166667000000001E-2</v>
      </c>
      <c r="AL58" t="s">
        <v>17</v>
      </c>
      <c r="AM58">
        <v>3.6166667E-2</v>
      </c>
    </row>
    <row r="59" spans="1:39">
      <c r="A59">
        <v>214917</v>
      </c>
      <c r="B59" t="s">
        <v>713</v>
      </c>
      <c r="C59" t="s">
        <v>714</v>
      </c>
      <c r="D59">
        <v>0.210166667</v>
      </c>
      <c r="E59" t="s">
        <v>158</v>
      </c>
      <c r="F59" t="s">
        <v>66</v>
      </c>
      <c r="J59" t="s">
        <v>26</v>
      </c>
      <c r="K59">
        <v>0.20433333300000001</v>
      </c>
      <c r="Q59" t="s">
        <v>26</v>
      </c>
      <c r="R59">
        <v>6.1416667000000001E-2</v>
      </c>
      <c r="T59" t="s">
        <v>9</v>
      </c>
      <c r="U59">
        <v>3.3916666999999998E-2</v>
      </c>
      <c r="W59" t="s">
        <v>48</v>
      </c>
      <c r="X59">
        <v>3.0166667000000001E-2</v>
      </c>
      <c r="Z59" t="s">
        <v>13</v>
      </c>
      <c r="AA59">
        <v>2.0166666999999999E-2</v>
      </c>
      <c r="AC59" t="s">
        <v>66</v>
      </c>
      <c r="AD59">
        <v>2.5880951999999999E-2</v>
      </c>
      <c r="AF59" t="s">
        <v>30</v>
      </c>
      <c r="AG59">
        <v>3.6166667E-2</v>
      </c>
      <c r="AI59" t="s">
        <v>20</v>
      </c>
      <c r="AJ59">
        <v>3.0166667000000001E-2</v>
      </c>
      <c r="AL59" t="s">
        <v>17</v>
      </c>
      <c r="AM59">
        <v>4.0166667000000003E-2</v>
      </c>
    </row>
    <row r="60" spans="1:39">
      <c r="A60">
        <v>550016</v>
      </c>
      <c r="B60" t="s">
        <v>1967</v>
      </c>
      <c r="C60" t="s">
        <v>1968</v>
      </c>
      <c r="D60">
        <v>0.18443495900000001</v>
      </c>
      <c r="E60" t="s">
        <v>158</v>
      </c>
      <c r="F60" t="s">
        <v>66</v>
      </c>
      <c r="J60" t="s">
        <v>26</v>
      </c>
      <c r="K60">
        <v>0.20433333300000001</v>
      </c>
      <c r="Q60" t="s">
        <v>26</v>
      </c>
      <c r="R60">
        <v>6.4012820999999998E-2</v>
      </c>
      <c r="T60" t="s">
        <v>9</v>
      </c>
      <c r="U60">
        <v>3.6166667E-2</v>
      </c>
      <c r="W60" t="s">
        <v>48</v>
      </c>
      <c r="X60">
        <v>3.0166667000000001E-2</v>
      </c>
      <c r="Z60" t="s">
        <v>13</v>
      </c>
      <c r="AA60">
        <v>2.2666667000000001E-2</v>
      </c>
      <c r="AC60" t="s">
        <v>66</v>
      </c>
      <c r="AD60">
        <v>2.5880951999999999E-2</v>
      </c>
      <c r="AF60" t="s">
        <v>30</v>
      </c>
      <c r="AG60">
        <v>3.8738095E-2</v>
      </c>
      <c r="AI60" t="s">
        <v>20</v>
      </c>
      <c r="AJ60">
        <v>3.0166667000000001E-2</v>
      </c>
      <c r="AL60" t="s">
        <v>17</v>
      </c>
      <c r="AM60">
        <v>4.5880952000000003E-2</v>
      </c>
    </row>
    <row r="61" spans="1:39">
      <c r="A61">
        <v>337812</v>
      </c>
      <c r="B61" t="s">
        <v>1999</v>
      </c>
      <c r="C61" t="s">
        <v>2000</v>
      </c>
      <c r="D61">
        <v>0.18391666700000001</v>
      </c>
      <c r="E61" t="s">
        <v>158</v>
      </c>
      <c r="F61" t="s">
        <v>66</v>
      </c>
      <c r="J61" t="s">
        <v>26</v>
      </c>
      <c r="K61">
        <v>0.204086932</v>
      </c>
      <c r="Q61" t="s">
        <v>26</v>
      </c>
      <c r="R61">
        <v>6.7666667E-2</v>
      </c>
      <c r="T61" t="s">
        <v>9</v>
      </c>
      <c r="U61">
        <v>3.6166667E-2</v>
      </c>
      <c r="W61" t="s">
        <v>48</v>
      </c>
      <c r="X61">
        <v>3.0166667000000001E-2</v>
      </c>
      <c r="Z61" t="s">
        <v>13</v>
      </c>
      <c r="AA61">
        <v>2.2666667000000001E-2</v>
      </c>
      <c r="AC61" t="s">
        <v>66</v>
      </c>
      <c r="AD61">
        <v>2.5880951999999999E-2</v>
      </c>
      <c r="AF61" t="s">
        <v>30</v>
      </c>
      <c r="AG61">
        <v>4.0166667000000003E-2</v>
      </c>
      <c r="AI61" t="s">
        <v>20</v>
      </c>
      <c r="AJ61">
        <v>3.6166667E-2</v>
      </c>
      <c r="AL61" t="s">
        <v>17</v>
      </c>
      <c r="AM61">
        <v>5.0166666999999998E-2</v>
      </c>
    </row>
    <row r="62" spans="1:39">
      <c r="A62">
        <v>766735</v>
      </c>
      <c r="B62" t="s">
        <v>2027</v>
      </c>
      <c r="C62" t="s">
        <v>2028</v>
      </c>
      <c r="D62">
        <v>0.1835</v>
      </c>
      <c r="E62" t="s">
        <v>158</v>
      </c>
      <c r="F62" t="s">
        <v>66</v>
      </c>
      <c r="J62" t="s">
        <v>26</v>
      </c>
      <c r="K62">
        <v>0.20380303</v>
      </c>
      <c r="Q62" t="s">
        <v>26</v>
      </c>
      <c r="R62">
        <v>0.1135</v>
      </c>
      <c r="T62" t="s">
        <v>9</v>
      </c>
      <c r="U62">
        <v>4.0166667000000003E-2</v>
      </c>
      <c r="W62" t="s">
        <v>48</v>
      </c>
      <c r="X62">
        <v>3.0166667000000001E-2</v>
      </c>
      <c r="Z62" t="s">
        <v>13</v>
      </c>
      <c r="AA62">
        <v>2.2666667000000001E-2</v>
      </c>
      <c r="AC62" t="s">
        <v>66</v>
      </c>
      <c r="AD62">
        <v>2.5880951999999999E-2</v>
      </c>
      <c r="AF62" t="s">
        <v>30</v>
      </c>
      <c r="AG62">
        <v>4.0166667000000003E-2</v>
      </c>
      <c r="AI62" t="s">
        <v>20</v>
      </c>
      <c r="AJ62">
        <v>3.8738095E-2</v>
      </c>
      <c r="AL62" t="s">
        <v>17</v>
      </c>
      <c r="AM62">
        <v>5.0166666999999998E-2</v>
      </c>
    </row>
    <row r="63" spans="1:39">
      <c r="A63">
        <v>163834</v>
      </c>
      <c r="B63" t="s">
        <v>2213</v>
      </c>
      <c r="C63" t="s">
        <v>2214</v>
      </c>
      <c r="D63">
        <v>0.179236434</v>
      </c>
      <c r="E63" t="s">
        <v>158</v>
      </c>
      <c r="F63" t="s">
        <v>66</v>
      </c>
      <c r="J63" t="s">
        <v>26</v>
      </c>
      <c r="K63">
        <v>0.20313157900000001</v>
      </c>
      <c r="Q63" t="s">
        <v>26</v>
      </c>
      <c r="R63">
        <v>0.120479167</v>
      </c>
      <c r="T63" t="s">
        <v>9</v>
      </c>
      <c r="U63">
        <v>4.0166667000000003E-2</v>
      </c>
      <c r="W63" t="s">
        <v>48</v>
      </c>
      <c r="X63">
        <v>3.6166667E-2</v>
      </c>
      <c r="Z63" t="s">
        <v>13</v>
      </c>
      <c r="AA63">
        <v>2.2666667000000001E-2</v>
      </c>
      <c r="AC63" t="s">
        <v>66</v>
      </c>
      <c r="AD63">
        <v>3.0166667000000001E-2</v>
      </c>
      <c r="AF63" t="s">
        <v>30</v>
      </c>
      <c r="AG63">
        <v>4.0166667000000003E-2</v>
      </c>
      <c r="AI63" t="s">
        <v>20</v>
      </c>
      <c r="AJ63">
        <v>3.9640350999999997E-2</v>
      </c>
      <c r="AL63" t="s">
        <v>17</v>
      </c>
      <c r="AM63">
        <v>5.0166666999999998E-2</v>
      </c>
    </row>
    <row r="64" spans="1:39">
      <c r="A64">
        <v>548064</v>
      </c>
      <c r="B64" t="s">
        <v>3418</v>
      </c>
      <c r="C64" t="s">
        <v>3419</v>
      </c>
      <c r="D64">
        <v>2.4712121E-2</v>
      </c>
      <c r="E64" t="s">
        <v>158</v>
      </c>
      <c r="F64" t="s">
        <v>66</v>
      </c>
      <c r="J64" t="s">
        <v>26</v>
      </c>
      <c r="K64">
        <v>0.20279824599999999</v>
      </c>
      <c r="Q64" t="s">
        <v>26</v>
      </c>
      <c r="R64">
        <v>0.12979629600000001</v>
      </c>
      <c r="T64" t="s">
        <v>9</v>
      </c>
      <c r="U64">
        <v>4.0166667000000003E-2</v>
      </c>
      <c r="W64" t="s">
        <v>48</v>
      </c>
      <c r="X64">
        <v>4.0166667000000003E-2</v>
      </c>
      <c r="Z64" t="s">
        <v>13</v>
      </c>
      <c r="AA64">
        <v>2.4566667E-2</v>
      </c>
      <c r="AC64" t="s">
        <v>66</v>
      </c>
      <c r="AD64">
        <v>3.0166667000000001E-2</v>
      </c>
      <c r="AF64" t="s">
        <v>30</v>
      </c>
      <c r="AG64">
        <v>4.5166667000000001E-2</v>
      </c>
      <c r="AI64" t="s">
        <v>20</v>
      </c>
      <c r="AJ64">
        <v>4.0166667000000003E-2</v>
      </c>
      <c r="AL64" t="s">
        <v>17</v>
      </c>
      <c r="AM64">
        <v>6.7666667E-2</v>
      </c>
    </row>
    <row r="65" spans="1:39">
      <c r="A65">
        <v>541496</v>
      </c>
      <c r="B65" t="s">
        <v>3532</v>
      </c>
      <c r="C65" t="s">
        <v>3533</v>
      </c>
      <c r="D65">
        <v>1.8166667000000001E-2</v>
      </c>
      <c r="E65" t="s">
        <v>158</v>
      </c>
      <c r="F65" t="s">
        <v>66</v>
      </c>
      <c r="J65" t="s">
        <v>26</v>
      </c>
      <c r="K65">
        <v>0.20279824599999999</v>
      </c>
      <c r="Q65" t="s">
        <v>26</v>
      </c>
      <c r="R65">
        <v>0.132925287</v>
      </c>
      <c r="T65" t="s">
        <v>9</v>
      </c>
      <c r="U65">
        <v>4.5166667000000001E-2</v>
      </c>
      <c r="W65" t="s">
        <v>48</v>
      </c>
      <c r="X65">
        <v>4.0166667000000003E-2</v>
      </c>
      <c r="Z65" t="s">
        <v>13</v>
      </c>
      <c r="AA65">
        <v>2.7858974000000002E-2</v>
      </c>
      <c r="AC65" t="s">
        <v>66</v>
      </c>
      <c r="AD65">
        <v>3.0166667000000001E-2</v>
      </c>
      <c r="AF65" t="s">
        <v>30</v>
      </c>
      <c r="AG65">
        <v>4.9166666999999997E-2</v>
      </c>
      <c r="AI65" t="s">
        <v>20</v>
      </c>
      <c r="AJ65">
        <v>5.0166666999999998E-2</v>
      </c>
      <c r="AL65" t="s">
        <v>17</v>
      </c>
      <c r="AM65">
        <v>9.7893938999999999E-2</v>
      </c>
    </row>
    <row r="66" spans="1:39">
      <c r="A66">
        <v>400002</v>
      </c>
      <c r="B66" t="s">
        <v>315</v>
      </c>
      <c r="C66" t="s">
        <v>316</v>
      </c>
      <c r="D66">
        <v>0.22289393900000001</v>
      </c>
      <c r="E66" t="s">
        <v>158</v>
      </c>
      <c r="F66" t="s">
        <v>30</v>
      </c>
      <c r="J66" t="s">
        <v>26</v>
      </c>
      <c r="K66">
        <v>0.20266666699999999</v>
      </c>
      <c r="Q66" t="s">
        <v>26</v>
      </c>
      <c r="R66">
        <v>0.13804545500000001</v>
      </c>
      <c r="T66" t="s">
        <v>9</v>
      </c>
      <c r="U66">
        <v>5.0166666999999998E-2</v>
      </c>
      <c r="W66" t="s">
        <v>48</v>
      </c>
      <c r="X66">
        <v>4.5166667000000001E-2</v>
      </c>
      <c r="Z66" t="s">
        <v>13</v>
      </c>
      <c r="AA66">
        <v>3.0166667000000001E-2</v>
      </c>
      <c r="AC66" t="s">
        <v>66</v>
      </c>
      <c r="AD66">
        <v>3.0166667000000001E-2</v>
      </c>
      <c r="AF66" t="s">
        <v>30</v>
      </c>
      <c r="AG66">
        <v>5.0166666999999998E-2</v>
      </c>
      <c r="AI66" t="s">
        <v>20</v>
      </c>
      <c r="AJ66">
        <v>5.0166666999999998E-2</v>
      </c>
      <c r="AL66" t="s">
        <v>17</v>
      </c>
      <c r="AM66">
        <v>0.116833333</v>
      </c>
    </row>
    <row r="67" spans="1:39">
      <c r="A67">
        <v>648191</v>
      </c>
      <c r="B67" t="s">
        <v>613</v>
      </c>
      <c r="C67" t="s">
        <v>614</v>
      </c>
      <c r="D67">
        <v>0.212666667</v>
      </c>
      <c r="E67" t="s">
        <v>158</v>
      </c>
      <c r="F67" t="s">
        <v>30</v>
      </c>
      <c r="J67" t="s">
        <v>26</v>
      </c>
      <c r="K67">
        <v>0.201653005</v>
      </c>
      <c r="Q67" t="s">
        <v>26</v>
      </c>
      <c r="R67">
        <v>0.14183333300000001</v>
      </c>
      <c r="T67" t="s">
        <v>9</v>
      </c>
      <c r="U67">
        <v>9.2271930000000002E-2</v>
      </c>
      <c r="W67" t="s">
        <v>48</v>
      </c>
      <c r="X67">
        <v>5.0166666999999998E-2</v>
      </c>
      <c r="Z67" t="s">
        <v>13</v>
      </c>
      <c r="AA67">
        <v>3.0166667000000001E-2</v>
      </c>
      <c r="AC67" t="s">
        <v>66</v>
      </c>
      <c r="AD67">
        <v>4.0166667000000003E-2</v>
      </c>
      <c r="AF67" t="s">
        <v>30</v>
      </c>
      <c r="AG67">
        <v>5.0166666999999998E-2</v>
      </c>
      <c r="AI67" t="s">
        <v>20</v>
      </c>
      <c r="AJ67">
        <v>5.0754901999999998E-2</v>
      </c>
      <c r="AL67" t="s">
        <v>17</v>
      </c>
      <c r="AM67">
        <v>0.116833333</v>
      </c>
    </row>
    <row r="68" spans="1:39">
      <c r="A68">
        <v>963722</v>
      </c>
      <c r="B68" t="s">
        <v>1179</v>
      </c>
      <c r="C68" t="s">
        <v>1180</v>
      </c>
      <c r="D68">
        <v>0.20016666699999999</v>
      </c>
      <c r="E68" t="s">
        <v>158</v>
      </c>
      <c r="F68" t="s">
        <v>30</v>
      </c>
      <c r="J68" t="s">
        <v>26</v>
      </c>
      <c r="K68">
        <v>0.20141666699999999</v>
      </c>
      <c r="Q68" t="s">
        <v>26</v>
      </c>
      <c r="R68">
        <v>0.142759259</v>
      </c>
      <c r="T68" t="s">
        <v>9</v>
      </c>
      <c r="U68">
        <v>9.7555556000000002E-2</v>
      </c>
      <c r="W68" t="s">
        <v>48</v>
      </c>
      <c r="X68">
        <v>5.0166666999999998E-2</v>
      </c>
      <c r="Z68" t="s">
        <v>13</v>
      </c>
      <c r="AA68">
        <v>3.3916666999999998E-2</v>
      </c>
      <c r="AC68" t="s">
        <v>66</v>
      </c>
      <c r="AD68">
        <v>4.0166667000000003E-2</v>
      </c>
      <c r="AF68" t="s">
        <v>30</v>
      </c>
      <c r="AG68">
        <v>5.4166667000000002E-2</v>
      </c>
      <c r="AI68" t="s">
        <v>20</v>
      </c>
      <c r="AJ68">
        <v>6.0166667E-2</v>
      </c>
      <c r="AL68" t="s">
        <v>17</v>
      </c>
      <c r="AM68">
        <v>0.123696078</v>
      </c>
    </row>
    <row r="69" spans="1:39">
      <c r="A69">
        <v>913851</v>
      </c>
      <c r="B69" t="s">
        <v>1775</v>
      </c>
      <c r="C69" t="s">
        <v>1776</v>
      </c>
      <c r="D69">
        <v>0.18802381000000001</v>
      </c>
      <c r="E69" t="s">
        <v>158</v>
      </c>
      <c r="F69" t="s">
        <v>30</v>
      </c>
      <c r="J69" t="s">
        <v>26</v>
      </c>
      <c r="K69">
        <v>0.20123049600000001</v>
      </c>
      <c r="Q69" t="s">
        <v>26</v>
      </c>
      <c r="R69">
        <v>0.14599999999999999</v>
      </c>
      <c r="T69" t="s">
        <v>9</v>
      </c>
      <c r="U69">
        <v>0.116833333</v>
      </c>
      <c r="W69" t="s">
        <v>48</v>
      </c>
      <c r="X69">
        <v>5.4166667000000002E-2</v>
      </c>
      <c r="Z69" t="s">
        <v>13</v>
      </c>
      <c r="AA69">
        <v>3.6166667E-2</v>
      </c>
      <c r="AC69" t="s">
        <v>66</v>
      </c>
      <c r="AD69">
        <v>4.0166667000000003E-2</v>
      </c>
      <c r="AF69" t="s">
        <v>30</v>
      </c>
      <c r="AG69">
        <v>6.7666667E-2</v>
      </c>
      <c r="AI69" t="s">
        <v>20</v>
      </c>
      <c r="AJ69">
        <v>6.6166666999999998E-2</v>
      </c>
      <c r="AL69" t="s">
        <v>17</v>
      </c>
      <c r="AM69">
        <v>0.13016666700000001</v>
      </c>
    </row>
    <row r="70" spans="1:39">
      <c r="A70">
        <v>361047</v>
      </c>
      <c r="B70" t="s">
        <v>1945</v>
      </c>
      <c r="C70" t="s">
        <v>1946</v>
      </c>
      <c r="D70">
        <v>0.184888889</v>
      </c>
      <c r="E70" t="s">
        <v>158</v>
      </c>
      <c r="F70" t="s">
        <v>30</v>
      </c>
      <c r="J70" t="s">
        <v>26</v>
      </c>
      <c r="K70">
        <v>0.20109259299999999</v>
      </c>
      <c r="Q70" t="s">
        <v>26</v>
      </c>
      <c r="R70">
        <v>0.14667829499999999</v>
      </c>
      <c r="T70" t="s">
        <v>9</v>
      </c>
      <c r="U70">
        <v>0.12266666699999999</v>
      </c>
      <c r="W70" t="s">
        <v>48</v>
      </c>
      <c r="X70">
        <v>5.4166667000000002E-2</v>
      </c>
      <c r="Z70" t="s">
        <v>13</v>
      </c>
      <c r="AA70">
        <v>3.8738095E-2</v>
      </c>
      <c r="AC70" t="s">
        <v>66</v>
      </c>
      <c r="AD70">
        <v>4.0166667000000003E-2</v>
      </c>
      <c r="AF70" t="s">
        <v>30</v>
      </c>
      <c r="AG70">
        <v>8.4166667000000001E-2</v>
      </c>
      <c r="AI70" t="s">
        <v>20</v>
      </c>
      <c r="AJ70">
        <v>6.7666667E-2</v>
      </c>
      <c r="AL70" t="s">
        <v>17</v>
      </c>
      <c r="AM70">
        <v>0.13141666699999999</v>
      </c>
    </row>
    <row r="71" spans="1:39">
      <c r="A71">
        <v>646186</v>
      </c>
      <c r="B71" t="s">
        <v>2567</v>
      </c>
      <c r="C71" t="s">
        <v>2568</v>
      </c>
      <c r="D71">
        <v>0.16986363600000001</v>
      </c>
      <c r="E71" t="s">
        <v>158</v>
      </c>
      <c r="F71" t="s">
        <v>30</v>
      </c>
      <c r="J71" t="s">
        <v>26</v>
      </c>
      <c r="K71">
        <v>0.20109259299999999</v>
      </c>
      <c r="Q71" t="s">
        <v>26</v>
      </c>
      <c r="R71">
        <v>0.14865151500000001</v>
      </c>
      <c r="T71" t="s">
        <v>9</v>
      </c>
      <c r="U71">
        <v>0.12743939400000001</v>
      </c>
      <c r="W71" t="s">
        <v>48</v>
      </c>
      <c r="X71">
        <v>0.116833333</v>
      </c>
      <c r="Z71" t="s">
        <v>13</v>
      </c>
      <c r="AA71">
        <v>4.0166667000000003E-2</v>
      </c>
      <c r="AC71" t="s">
        <v>66</v>
      </c>
      <c r="AD71">
        <v>5.0166666999999998E-2</v>
      </c>
      <c r="AF71" t="s">
        <v>30</v>
      </c>
      <c r="AG71">
        <v>9.0166667000000006E-2</v>
      </c>
      <c r="AI71" t="s">
        <v>20</v>
      </c>
      <c r="AJ71">
        <v>9.0166667000000006E-2</v>
      </c>
      <c r="AL71" t="s">
        <v>17</v>
      </c>
      <c r="AM71">
        <v>0.13766666699999999</v>
      </c>
    </row>
    <row r="72" spans="1:39">
      <c r="A72">
        <v>681833</v>
      </c>
      <c r="B72" t="s">
        <v>3146</v>
      </c>
      <c r="C72" t="s">
        <v>3147</v>
      </c>
      <c r="D72">
        <v>0.111530303</v>
      </c>
      <c r="E72" t="s">
        <v>158</v>
      </c>
      <c r="F72" t="s">
        <v>30</v>
      </c>
      <c r="J72" t="s">
        <v>26</v>
      </c>
      <c r="K72">
        <v>0.20050000000000001</v>
      </c>
      <c r="Q72" t="s">
        <v>26</v>
      </c>
      <c r="R72">
        <v>0.150166667</v>
      </c>
      <c r="T72" t="s">
        <v>9</v>
      </c>
      <c r="U72">
        <v>0.13141666699999999</v>
      </c>
      <c r="W72" t="s">
        <v>48</v>
      </c>
      <c r="X72">
        <v>0.121320513</v>
      </c>
      <c r="Z72" t="s">
        <v>13</v>
      </c>
      <c r="AA72">
        <v>4.0166667000000003E-2</v>
      </c>
      <c r="AC72" t="s">
        <v>66</v>
      </c>
      <c r="AD72">
        <v>5.0166666999999998E-2</v>
      </c>
      <c r="AF72" t="s">
        <v>30</v>
      </c>
      <c r="AG72">
        <v>0.10516666700000001</v>
      </c>
      <c r="AI72" t="s">
        <v>20</v>
      </c>
      <c r="AJ72">
        <v>0.11785897400000001</v>
      </c>
      <c r="AL72" t="s">
        <v>17</v>
      </c>
      <c r="AM72">
        <v>0.13804545500000001</v>
      </c>
    </row>
    <row r="73" spans="1:39">
      <c r="A73">
        <v>401823</v>
      </c>
      <c r="B73" t="s">
        <v>3452</v>
      </c>
      <c r="C73" t="s">
        <v>3453</v>
      </c>
      <c r="D73">
        <v>2.2666667000000001E-2</v>
      </c>
      <c r="E73" t="s">
        <v>158</v>
      </c>
      <c r="F73" t="s">
        <v>30</v>
      </c>
      <c r="J73" t="s">
        <v>26</v>
      </c>
      <c r="K73">
        <v>0.20016666699999999</v>
      </c>
      <c r="Q73" t="s">
        <v>26</v>
      </c>
      <c r="R73">
        <v>0.150166667</v>
      </c>
      <c r="T73" t="s">
        <v>9</v>
      </c>
      <c r="U73">
        <v>0.14016666699999999</v>
      </c>
      <c r="W73" t="s">
        <v>48</v>
      </c>
      <c r="X73">
        <v>0.12979629600000001</v>
      </c>
      <c r="Z73" t="s">
        <v>13</v>
      </c>
      <c r="AA73">
        <v>4.5166667000000001E-2</v>
      </c>
      <c r="AC73" t="s">
        <v>66</v>
      </c>
      <c r="AD73">
        <v>5.0166666999999998E-2</v>
      </c>
      <c r="AF73" t="s">
        <v>30</v>
      </c>
      <c r="AG73">
        <v>0.111530303</v>
      </c>
      <c r="AI73" t="s">
        <v>20</v>
      </c>
      <c r="AJ73">
        <v>0.121320513</v>
      </c>
      <c r="AL73" t="s">
        <v>17</v>
      </c>
      <c r="AM73">
        <v>0.14016666699999999</v>
      </c>
    </row>
    <row r="74" spans="1:39">
      <c r="A74">
        <v>973952</v>
      </c>
      <c r="B74" t="s">
        <v>3588</v>
      </c>
      <c r="C74" t="s">
        <v>3589</v>
      </c>
      <c r="D74">
        <v>1.6530303E-2</v>
      </c>
      <c r="E74" t="s">
        <v>158</v>
      </c>
      <c r="F74" t="s">
        <v>30</v>
      </c>
      <c r="J74" t="s">
        <v>26</v>
      </c>
      <c r="K74">
        <v>0.199186275</v>
      </c>
      <c r="Q74" t="s">
        <v>26</v>
      </c>
      <c r="R74">
        <v>0.151518018</v>
      </c>
      <c r="T74" t="s">
        <v>9</v>
      </c>
      <c r="U74">
        <v>0.14016666699999999</v>
      </c>
      <c r="W74" t="s">
        <v>48</v>
      </c>
      <c r="X74">
        <v>0.132925287</v>
      </c>
      <c r="Z74" t="s">
        <v>13</v>
      </c>
      <c r="AA74">
        <v>4.5166667000000001E-2</v>
      </c>
      <c r="AC74" t="s">
        <v>66</v>
      </c>
      <c r="AD74">
        <v>5.0166666999999998E-2</v>
      </c>
      <c r="AF74" t="s">
        <v>30</v>
      </c>
      <c r="AG74">
        <v>0.121320513</v>
      </c>
      <c r="AI74" t="s">
        <v>20</v>
      </c>
      <c r="AJ74">
        <v>0.12979629600000001</v>
      </c>
      <c r="AL74" t="s">
        <v>17</v>
      </c>
      <c r="AM74">
        <v>0.14016666699999999</v>
      </c>
    </row>
    <row r="75" spans="1:39">
      <c r="A75">
        <v>382026</v>
      </c>
      <c r="B75" t="s">
        <v>3903</v>
      </c>
      <c r="C75" t="s">
        <v>3904</v>
      </c>
      <c r="D75">
        <v>1.0166667000000001E-2</v>
      </c>
      <c r="E75" t="s">
        <v>158</v>
      </c>
      <c r="F75" t="s">
        <v>30</v>
      </c>
      <c r="J75" t="s">
        <v>26</v>
      </c>
      <c r="K75">
        <v>0.19881531499999999</v>
      </c>
      <c r="Q75" t="s">
        <v>26</v>
      </c>
      <c r="R75">
        <v>0.15183333299999999</v>
      </c>
      <c r="T75" t="s">
        <v>9</v>
      </c>
      <c r="U75">
        <v>0.14158333300000001</v>
      </c>
      <c r="W75" t="s">
        <v>48</v>
      </c>
      <c r="X75">
        <v>0.13598387100000001</v>
      </c>
      <c r="Z75" t="s">
        <v>13</v>
      </c>
      <c r="AA75">
        <v>4.5166667000000001E-2</v>
      </c>
      <c r="AC75" t="s">
        <v>66</v>
      </c>
      <c r="AD75">
        <v>5.4166667000000002E-2</v>
      </c>
      <c r="AF75" t="s">
        <v>30</v>
      </c>
      <c r="AG75">
        <v>0.121905797</v>
      </c>
      <c r="AI75" t="s">
        <v>20</v>
      </c>
      <c r="AJ75">
        <v>0.13141666699999999</v>
      </c>
      <c r="AL75" t="s">
        <v>17</v>
      </c>
      <c r="AM75">
        <v>0.142058559</v>
      </c>
    </row>
    <row r="76" spans="1:39">
      <c r="A76">
        <v>112281</v>
      </c>
      <c r="B76" t="s">
        <v>195</v>
      </c>
      <c r="C76" t="s">
        <v>196</v>
      </c>
      <c r="D76">
        <v>0.22938744599999999</v>
      </c>
      <c r="E76" t="s">
        <v>158</v>
      </c>
      <c r="F76" t="s">
        <v>20</v>
      </c>
      <c r="J76" t="s">
        <v>26</v>
      </c>
      <c r="K76">
        <v>0.19827987399999999</v>
      </c>
      <c r="Q76" t="s">
        <v>26</v>
      </c>
      <c r="R76">
        <v>0.15234058</v>
      </c>
      <c r="T76" t="s">
        <v>9</v>
      </c>
      <c r="U76">
        <v>0.14499425299999999</v>
      </c>
      <c r="W76" t="s">
        <v>48</v>
      </c>
      <c r="X76">
        <v>0.13766666699999999</v>
      </c>
      <c r="Z76" t="s">
        <v>13</v>
      </c>
      <c r="AA76">
        <v>5.0166666999999998E-2</v>
      </c>
      <c r="AC76" t="s">
        <v>66</v>
      </c>
      <c r="AD76">
        <v>6.0166667E-2</v>
      </c>
      <c r="AF76" t="s">
        <v>30</v>
      </c>
      <c r="AG76">
        <v>0.121905797</v>
      </c>
      <c r="AI76" t="s">
        <v>20</v>
      </c>
      <c r="AJ76">
        <v>0.13399019600000001</v>
      </c>
      <c r="AL76" t="s">
        <v>17</v>
      </c>
      <c r="AM76">
        <v>0.142354167</v>
      </c>
    </row>
    <row r="77" spans="1:39">
      <c r="A77">
        <v>355545</v>
      </c>
      <c r="B77" t="s">
        <v>711</v>
      </c>
      <c r="C77" t="s">
        <v>712</v>
      </c>
      <c r="D77">
        <v>0.210166667</v>
      </c>
      <c r="E77" t="s">
        <v>158</v>
      </c>
      <c r="F77" t="s">
        <v>20</v>
      </c>
      <c r="J77" t="s">
        <v>26</v>
      </c>
      <c r="K77">
        <v>0.19799275399999999</v>
      </c>
      <c r="Q77" t="s">
        <v>26</v>
      </c>
      <c r="R77">
        <v>0.15572222199999999</v>
      </c>
      <c r="T77" t="s">
        <v>9</v>
      </c>
      <c r="U77">
        <v>0.14499425299999999</v>
      </c>
      <c r="W77" t="s">
        <v>48</v>
      </c>
      <c r="X77">
        <v>0.138333333</v>
      </c>
      <c r="Z77" t="s">
        <v>13</v>
      </c>
      <c r="AA77">
        <v>5.0166666999999998E-2</v>
      </c>
      <c r="AC77" t="s">
        <v>66</v>
      </c>
      <c r="AD77">
        <v>6.7666667E-2</v>
      </c>
      <c r="AF77" t="s">
        <v>30</v>
      </c>
      <c r="AG77">
        <v>0.132599099</v>
      </c>
      <c r="AI77" t="s">
        <v>20</v>
      </c>
      <c r="AJ77">
        <v>0.13565053799999999</v>
      </c>
      <c r="AL77" t="s">
        <v>17</v>
      </c>
      <c r="AM77">
        <v>0.142759259</v>
      </c>
    </row>
    <row r="78" spans="1:39">
      <c r="A78">
        <v>176244</v>
      </c>
      <c r="B78" t="s">
        <v>1541</v>
      </c>
      <c r="C78" t="s">
        <v>1542</v>
      </c>
      <c r="D78">
        <v>0.19286666699999999</v>
      </c>
      <c r="E78" t="s">
        <v>158</v>
      </c>
      <c r="F78" t="s">
        <v>20</v>
      </c>
      <c r="J78" t="s">
        <v>26</v>
      </c>
      <c r="K78">
        <v>0.19760256400000001</v>
      </c>
      <c r="Q78" t="s">
        <v>26</v>
      </c>
      <c r="R78">
        <v>0.157063218</v>
      </c>
      <c r="T78" t="s">
        <v>9</v>
      </c>
      <c r="U78">
        <v>0.147116883</v>
      </c>
      <c r="W78" t="s">
        <v>48</v>
      </c>
      <c r="X78">
        <v>0.14599999999999999</v>
      </c>
      <c r="Z78" t="s">
        <v>13</v>
      </c>
      <c r="AA78">
        <v>5.4166667000000002E-2</v>
      </c>
      <c r="AC78" t="s">
        <v>66</v>
      </c>
      <c r="AD78">
        <v>9.4397436000000001E-2</v>
      </c>
      <c r="AF78" t="s">
        <v>30</v>
      </c>
      <c r="AG78">
        <v>0.14016666699999999</v>
      </c>
      <c r="AI78" t="s">
        <v>20</v>
      </c>
      <c r="AJ78">
        <v>0.14016666699999999</v>
      </c>
      <c r="AL78" t="s">
        <v>17</v>
      </c>
      <c r="AM78">
        <v>0.144284314</v>
      </c>
    </row>
    <row r="79" spans="1:39">
      <c r="A79">
        <v>891252</v>
      </c>
      <c r="B79" t="s">
        <v>2221</v>
      </c>
      <c r="C79" t="s">
        <v>2222</v>
      </c>
      <c r="D79">
        <v>0.179055556</v>
      </c>
      <c r="E79" t="s">
        <v>158</v>
      </c>
      <c r="F79" t="s">
        <v>20</v>
      </c>
      <c r="J79" t="s">
        <v>26</v>
      </c>
      <c r="K79">
        <v>0.197041667</v>
      </c>
      <c r="Q79" t="s">
        <v>26</v>
      </c>
      <c r="R79">
        <v>0.158231183</v>
      </c>
      <c r="T79" t="s">
        <v>9</v>
      </c>
      <c r="U79">
        <v>0.14865151500000001</v>
      </c>
      <c r="W79" t="s">
        <v>48</v>
      </c>
      <c r="X79">
        <v>0.14599999999999999</v>
      </c>
      <c r="Z79" t="s">
        <v>13</v>
      </c>
      <c r="AA79">
        <v>0.12616666700000001</v>
      </c>
      <c r="AC79" t="s">
        <v>66</v>
      </c>
      <c r="AD79">
        <v>0.116833333</v>
      </c>
      <c r="AF79" t="s">
        <v>30</v>
      </c>
      <c r="AG79">
        <v>0.144284314</v>
      </c>
      <c r="AI79" t="s">
        <v>20</v>
      </c>
      <c r="AJ79">
        <v>0.14016666699999999</v>
      </c>
      <c r="AL79" t="s">
        <v>17</v>
      </c>
      <c r="AM79">
        <v>0.150166667</v>
      </c>
    </row>
    <row r="80" spans="1:39">
      <c r="A80">
        <v>820648</v>
      </c>
      <c r="B80" t="s">
        <v>2802</v>
      </c>
      <c r="C80" t="s">
        <v>2803</v>
      </c>
      <c r="D80">
        <v>0.15925757600000001</v>
      </c>
      <c r="E80" t="s">
        <v>158</v>
      </c>
      <c r="F80" t="s">
        <v>20</v>
      </c>
      <c r="J80" t="s">
        <v>26</v>
      </c>
      <c r="K80">
        <v>0.19650813</v>
      </c>
      <c r="Q80" t="s">
        <v>26</v>
      </c>
      <c r="R80">
        <v>0.158231183</v>
      </c>
      <c r="T80" t="s">
        <v>9</v>
      </c>
      <c r="U80">
        <v>0.150166667</v>
      </c>
      <c r="W80" t="s">
        <v>48</v>
      </c>
      <c r="X80">
        <v>0.14753508800000001</v>
      </c>
      <c r="Z80" t="s">
        <v>13</v>
      </c>
      <c r="AA80">
        <v>0.127</v>
      </c>
      <c r="AC80" t="s">
        <v>66</v>
      </c>
      <c r="AD80">
        <v>0.120856322</v>
      </c>
      <c r="AF80" t="s">
        <v>30</v>
      </c>
      <c r="AG80">
        <v>0.14499425299999999</v>
      </c>
      <c r="AI80" t="s">
        <v>20</v>
      </c>
      <c r="AJ80">
        <v>0.14499425299999999</v>
      </c>
      <c r="AL80" t="s">
        <v>17</v>
      </c>
      <c r="AM80">
        <v>0.150166667</v>
      </c>
    </row>
    <row r="81" spans="1:39">
      <c r="A81">
        <v>779905</v>
      </c>
      <c r="B81" t="s">
        <v>3104</v>
      </c>
      <c r="C81" t="s">
        <v>3105</v>
      </c>
      <c r="D81">
        <v>0.12979629600000001</v>
      </c>
      <c r="E81" t="s">
        <v>158</v>
      </c>
      <c r="F81" t="s">
        <v>20</v>
      </c>
      <c r="J81" t="s">
        <v>26</v>
      </c>
      <c r="K81">
        <v>0.19650813</v>
      </c>
      <c r="Q81" t="s">
        <v>26</v>
      </c>
      <c r="R81">
        <v>0.158231183</v>
      </c>
      <c r="T81" t="s">
        <v>9</v>
      </c>
      <c r="U81">
        <v>0.151518018</v>
      </c>
      <c r="W81" t="s">
        <v>48</v>
      </c>
      <c r="X81">
        <v>0.14865151500000001</v>
      </c>
      <c r="Z81" t="s">
        <v>13</v>
      </c>
      <c r="AA81">
        <v>0.12979629600000001</v>
      </c>
      <c r="AC81" t="s">
        <v>66</v>
      </c>
      <c r="AD81">
        <v>0.124360215</v>
      </c>
      <c r="AF81" t="s">
        <v>30</v>
      </c>
      <c r="AG81">
        <v>0.14599999999999999</v>
      </c>
      <c r="AI81" t="s">
        <v>20</v>
      </c>
      <c r="AJ81">
        <v>0.14499425299999999</v>
      </c>
      <c r="AL81" t="s">
        <v>17</v>
      </c>
      <c r="AM81">
        <v>0.15483333299999999</v>
      </c>
    </row>
    <row r="82" spans="1:39">
      <c r="A82">
        <v>659354</v>
      </c>
      <c r="B82" t="s">
        <v>3336</v>
      </c>
      <c r="C82" t="s">
        <v>3337</v>
      </c>
      <c r="D82">
        <v>3.0166667000000001E-2</v>
      </c>
      <c r="E82" t="s">
        <v>158</v>
      </c>
      <c r="F82" t="s">
        <v>20</v>
      </c>
      <c r="J82" t="s">
        <v>26</v>
      </c>
      <c r="K82">
        <v>0.19650813</v>
      </c>
      <c r="Q82" t="s">
        <v>26</v>
      </c>
      <c r="R82">
        <v>0.15925757600000001</v>
      </c>
      <c r="T82" t="s">
        <v>9</v>
      </c>
      <c r="U82">
        <v>0.15183333299999999</v>
      </c>
      <c r="W82" t="s">
        <v>48</v>
      </c>
      <c r="X82">
        <v>0.14865151500000001</v>
      </c>
      <c r="Z82" t="s">
        <v>13</v>
      </c>
      <c r="AA82">
        <v>0.13141666699999999</v>
      </c>
      <c r="AC82" t="s">
        <v>66</v>
      </c>
      <c r="AD82">
        <v>0.12616666700000001</v>
      </c>
      <c r="AF82" t="s">
        <v>30</v>
      </c>
      <c r="AG82">
        <v>0.14633333300000001</v>
      </c>
      <c r="AI82" t="s">
        <v>20</v>
      </c>
      <c r="AJ82">
        <v>0.14694086000000001</v>
      </c>
      <c r="AL82" t="s">
        <v>17</v>
      </c>
      <c r="AM82">
        <v>0.15572222199999999</v>
      </c>
    </row>
    <row r="83" spans="1:39">
      <c r="A83">
        <v>674770</v>
      </c>
      <c r="B83" t="s">
        <v>3965</v>
      </c>
      <c r="C83" t="s">
        <v>3966</v>
      </c>
      <c r="D83">
        <v>1.0166667000000001E-2</v>
      </c>
      <c r="E83" t="s">
        <v>158</v>
      </c>
      <c r="F83" t="s">
        <v>20</v>
      </c>
      <c r="J83" t="s">
        <v>26</v>
      </c>
      <c r="K83">
        <v>0.19616666699999999</v>
      </c>
      <c r="Q83" t="s">
        <v>26</v>
      </c>
      <c r="R83">
        <v>0.16016666700000001</v>
      </c>
      <c r="T83" t="s">
        <v>9</v>
      </c>
      <c r="U83">
        <v>0.15183333299999999</v>
      </c>
      <c r="W83" t="s">
        <v>48</v>
      </c>
      <c r="X83">
        <v>0.151518018</v>
      </c>
      <c r="Z83" t="s">
        <v>13</v>
      </c>
      <c r="AA83">
        <v>0.132925287</v>
      </c>
      <c r="AC83" t="s">
        <v>66</v>
      </c>
      <c r="AD83">
        <v>0.13141666699999999</v>
      </c>
      <c r="AF83" t="s">
        <v>30</v>
      </c>
      <c r="AG83">
        <v>0.14694086000000001</v>
      </c>
      <c r="AI83" t="s">
        <v>20</v>
      </c>
      <c r="AJ83">
        <v>0.14865151500000001</v>
      </c>
      <c r="AL83" t="s">
        <v>17</v>
      </c>
      <c r="AM83">
        <v>0.155888889</v>
      </c>
    </row>
    <row r="84" spans="1:39">
      <c r="A84">
        <v>839100</v>
      </c>
      <c r="B84" t="s">
        <v>4191</v>
      </c>
      <c r="C84" t="s">
        <v>4192</v>
      </c>
      <c r="D84">
        <v>1.6666700000000001E-4</v>
      </c>
      <c r="E84" t="s">
        <v>158</v>
      </c>
      <c r="F84" t="s">
        <v>20</v>
      </c>
      <c r="J84" t="s">
        <v>26</v>
      </c>
      <c r="K84">
        <v>0.19575490200000001</v>
      </c>
      <c r="Q84" t="s">
        <v>26</v>
      </c>
      <c r="R84">
        <v>0.16078701400000001</v>
      </c>
      <c r="T84" t="s">
        <v>9</v>
      </c>
      <c r="U84">
        <v>0.15329166699999999</v>
      </c>
      <c r="W84" t="s">
        <v>48</v>
      </c>
      <c r="X84">
        <v>0.151518018</v>
      </c>
      <c r="Z84" t="s">
        <v>13</v>
      </c>
      <c r="AA84">
        <v>0.13478205100000001</v>
      </c>
      <c r="AC84" t="s">
        <v>66</v>
      </c>
      <c r="AD84">
        <v>0.13478205100000001</v>
      </c>
      <c r="AF84" t="s">
        <v>30</v>
      </c>
      <c r="AG84">
        <v>0.150166667</v>
      </c>
      <c r="AI84" t="s">
        <v>20</v>
      </c>
      <c r="AJ84">
        <v>0.14865151500000001</v>
      </c>
      <c r="AL84" t="s">
        <v>17</v>
      </c>
      <c r="AM84">
        <v>0.157063218</v>
      </c>
    </row>
    <row r="85" spans="1:39">
      <c r="A85">
        <v>548909</v>
      </c>
      <c r="B85" t="s">
        <v>893</v>
      </c>
      <c r="C85" t="s">
        <v>894</v>
      </c>
      <c r="D85">
        <v>0.206416667</v>
      </c>
      <c r="E85" t="s">
        <v>158</v>
      </c>
      <c r="F85" t="s">
        <v>17</v>
      </c>
      <c r="J85" t="s">
        <v>26</v>
      </c>
      <c r="K85">
        <v>0.19551550400000001</v>
      </c>
      <c r="Q85" t="s">
        <v>26</v>
      </c>
      <c r="R85">
        <v>0.161083333</v>
      </c>
      <c r="T85" t="s">
        <v>9</v>
      </c>
      <c r="U85">
        <v>0.15457843099999999</v>
      </c>
      <c r="W85" t="s">
        <v>48</v>
      </c>
      <c r="X85">
        <v>0.15183333299999999</v>
      </c>
      <c r="Z85" t="s">
        <v>13</v>
      </c>
      <c r="AA85">
        <v>0.13516666699999999</v>
      </c>
      <c r="AC85" t="s">
        <v>66</v>
      </c>
      <c r="AD85">
        <v>0.13766666699999999</v>
      </c>
      <c r="AF85" t="s">
        <v>30</v>
      </c>
      <c r="AG85">
        <v>0.150166667</v>
      </c>
      <c r="AI85" t="s">
        <v>20</v>
      </c>
      <c r="AJ85">
        <v>0.150166667</v>
      </c>
      <c r="AL85" t="s">
        <v>17</v>
      </c>
      <c r="AM85">
        <v>0.158045455</v>
      </c>
    </row>
    <row r="86" spans="1:39">
      <c r="A86">
        <v>951467</v>
      </c>
      <c r="B86" t="s">
        <v>933</v>
      </c>
      <c r="C86" t="s">
        <v>934</v>
      </c>
      <c r="D86">
        <v>0.20533908000000001</v>
      </c>
      <c r="E86" t="s">
        <v>158</v>
      </c>
      <c r="F86" t="s">
        <v>17</v>
      </c>
      <c r="J86" t="s">
        <v>26</v>
      </c>
      <c r="K86">
        <v>0.19551550400000001</v>
      </c>
      <c r="Q86" t="s">
        <v>26</v>
      </c>
      <c r="R86">
        <v>0.16266666699999999</v>
      </c>
      <c r="T86" t="s">
        <v>9</v>
      </c>
      <c r="U86">
        <v>0.15572222199999999</v>
      </c>
      <c r="W86" t="s">
        <v>48</v>
      </c>
      <c r="X86">
        <v>0.15183333299999999</v>
      </c>
      <c r="Z86" t="s">
        <v>13</v>
      </c>
      <c r="AA86">
        <v>0.14566092</v>
      </c>
      <c r="AC86" t="s">
        <v>66</v>
      </c>
      <c r="AD86">
        <v>0.14016666699999999</v>
      </c>
      <c r="AF86" t="s">
        <v>30</v>
      </c>
      <c r="AG86">
        <v>0.151518018</v>
      </c>
      <c r="AI86" t="s">
        <v>20</v>
      </c>
      <c r="AJ86">
        <v>0.152296296</v>
      </c>
      <c r="AL86" t="s">
        <v>17</v>
      </c>
      <c r="AM86">
        <v>0.158231183</v>
      </c>
    </row>
    <row r="87" spans="1:39">
      <c r="A87">
        <v>241424</v>
      </c>
      <c r="B87" t="s">
        <v>1015</v>
      </c>
      <c r="C87" t="s">
        <v>1016</v>
      </c>
      <c r="D87">
        <v>0.203166667</v>
      </c>
      <c r="E87" t="s">
        <v>158</v>
      </c>
      <c r="F87" t="s">
        <v>17</v>
      </c>
      <c r="J87" t="s">
        <v>26</v>
      </c>
      <c r="K87">
        <v>0.19527777800000001</v>
      </c>
      <c r="Q87" t="s">
        <v>26</v>
      </c>
      <c r="R87">
        <v>0.16266666699999999</v>
      </c>
      <c r="T87" t="s">
        <v>9</v>
      </c>
      <c r="U87">
        <v>0.15572222199999999</v>
      </c>
      <c r="W87" t="s">
        <v>48</v>
      </c>
      <c r="X87">
        <v>0.15234058</v>
      </c>
      <c r="Z87" t="s">
        <v>13</v>
      </c>
      <c r="AA87">
        <v>0.14599999999999999</v>
      </c>
      <c r="AC87" t="s">
        <v>66</v>
      </c>
      <c r="AD87">
        <v>0.14016666699999999</v>
      </c>
      <c r="AF87" t="s">
        <v>30</v>
      </c>
      <c r="AG87">
        <v>0.15234058</v>
      </c>
      <c r="AI87" t="s">
        <v>20</v>
      </c>
      <c r="AJ87">
        <v>0.15329166699999999</v>
      </c>
      <c r="AL87" t="s">
        <v>17</v>
      </c>
      <c r="AM87">
        <v>0.15925757600000001</v>
      </c>
    </row>
    <row r="88" spans="1:39">
      <c r="A88">
        <v>726141</v>
      </c>
      <c r="B88" t="s">
        <v>1275</v>
      </c>
      <c r="C88" t="s">
        <v>1276</v>
      </c>
      <c r="D88">
        <v>0.19766666699999999</v>
      </c>
      <c r="E88" t="s">
        <v>158</v>
      </c>
      <c r="F88" t="s">
        <v>17</v>
      </c>
      <c r="J88" t="s">
        <v>26</v>
      </c>
      <c r="K88">
        <v>0.194611111</v>
      </c>
      <c r="Q88" t="s">
        <v>26</v>
      </c>
      <c r="R88">
        <v>0.16316666699999999</v>
      </c>
      <c r="T88" t="s">
        <v>9</v>
      </c>
      <c r="U88">
        <v>0.157063218</v>
      </c>
      <c r="W88" t="s">
        <v>48</v>
      </c>
      <c r="X88">
        <v>0.15234058</v>
      </c>
      <c r="Z88" t="s">
        <v>13</v>
      </c>
      <c r="AA88">
        <v>0.14694086000000001</v>
      </c>
      <c r="AC88" t="s">
        <v>66</v>
      </c>
      <c r="AD88">
        <v>0.142354167</v>
      </c>
      <c r="AF88" t="s">
        <v>30</v>
      </c>
      <c r="AG88">
        <v>0.15457843099999999</v>
      </c>
      <c r="AI88" t="s">
        <v>20</v>
      </c>
      <c r="AJ88">
        <v>0.15416666700000001</v>
      </c>
      <c r="AL88" t="s">
        <v>17</v>
      </c>
      <c r="AM88">
        <v>0.15925757600000001</v>
      </c>
    </row>
    <row r="89" spans="1:39">
      <c r="A89">
        <v>695771</v>
      </c>
      <c r="B89" t="s">
        <v>1703</v>
      </c>
      <c r="C89" t="s">
        <v>1704</v>
      </c>
      <c r="D89">
        <v>0.18935585599999999</v>
      </c>
      <c r="E89" t="s">
        <v>158</v>
      </c>
      <c r="F89" t="s">
        <v>17</v>
      </c>
      <c r="J89" t="s">
        <v>26</v>
      </c>
      <c r="K89">
        <v>0.194611111</v>
      </c>
      <c r="Q89" t="s">
        <v>26</v>
      </c>
      <c r="R89">
        <v>0.16422916700000001</v>
      </c>
      <c r="T89" t="s">
        <v>9</v>
      </c>
      <c r="U89">
        <v>0.157063218</v>
      </c>
      <c r="W89" t="s">
        <v>48</v>
      </c>
      <c r="X89">
        <v>0.15382520299999999</v>
      </c>
      <c r="Z89" t="s">
        <v>13</v>
      </c>
      <c r="AA89">
        <v>0.14753508800000001</v>
      </c>
      <c r="AC89" t="s">
        <v>66</v>
      </c>
      <c r="AD89">
        <v>0.142759259</v>
      </c>
      <c r="AF89" t="s">
        <v>30</v>
      </c>
      <c r="AG89">
        <v>0.15572222199999999</v>
      </c>
      <c r="AI89" t="s">
        <v>20</v>
      </c>
      <c r="AJ89">
        <v>0.15457843099999999</v>
      </c>
      <c r="AL89" t="s">
        <v>17</v>
      </c>
      <c r="AM89">
        <v>0.16074561400000001</v>
      </c>
    </row>
    <row r="90" spans="1:39">
      <c r="A90">
        <v>325637</v>
      </c>
      <c r="B90" t="s">
        <v>2391</v>
      </c>
      <c r="C90" t="s">
        <v>2392</v>
      </c>
      <c r="D90">
        <v>0.175166667</v>
      </c>
      <c r="E90" t="s">
        <v>158</v>
      </c>
      <c r="F90" t="s">
        <v>17</v>
      </c>
      <c r="J90" t="s">
        <v>26</v>
      </c>
      <c r="K90">
        <v>0.19416296599999999</v>
      </c>
      <c r="Q90" t="s">
        <v>26</v>
      </c>
      <c r="R90">
        <v>0.164310811</v>
      </c>
      <c r="T90" t="s">
        <v>9</v>
      </c>
      <c r="U90">
        <v>0.157063218</v>
      </c>
      <c r="W90" t="s">
        <v>48</v>
      </c>
      <c r="X90">
        <v>0.15382520299999999</v>
      </c>
      <c r="Z90" t="s">
        <v>13</v>
      </c>
      <c r="AA90">
        <v>0.14865151500000001</v>
      </c>
      <c r="AC90" t="s">
        <v>66</v>
      </c>
      <c r="AD90">
        <v>0.14599999999999999</v>
      </c>
      <c r="AF90" t="s">
        <v>30</v>
      </c>
      <c r="AG90">
        <v>0.15572222199999999</v>
      </c>
      <c r="AI90" t="s">
        <v>20</v>
      </c>
      <c r="AJ90">
        <v>0.15457843099999999</v>
      </c>
      <c r="AL90" t="s">
        <v>17</v>
      </c>
      <c r="AM90">
        <v>0.16097747700000001</v>
      </c>
    </row>
    <row r="91" spans="1:39">
      <c r="A91">
        <v>663269</v>
      </c>
      <c r="B91" t="s">
        <v>2465</v>
      </c>
      <c r="C91" t="s">
        <v>2466</v>
      </c>
      <c r="D91">
        <v>0.171096899</v>
      </c>
      <c r="E91" t="s">
        <v>158</v>
      </c>
      <c r="F91" t="s">
        <v>17</v>
      </c>
      <c r="J91" t="s">
        <v>26</v>
      </c>
      <c r="K91">
        <v>0.19388888900000001</v>
      </c>
      <c r="Q91" t="s">
        <v>26</v>
      </c>
      <c r="R91">
        <v>0.16487254900000001</v>
      </c>
      <c r="T91" t="s">
        <v>9</v>
      </c>
      <c r="U91">
        <v>0.15727419400000001</v>
      </c>
      <c r="W91" t="s">
        <v>48</v>
      </c>
      <c r="X91">
        <v>0.15481782899999999</v>
      </c>
      <c r="Z91" t="s">
        <v>13</v>
      </c>
      <c r="AA91">
        <v>0.150166667</v>
      </c>
      <c r="AC91" t="s">
        <v>66</v>
      </c>
      <c r="AD91">
        <v>0.14794697000000001</v>
      </c>
      <c r="AF91" t="s">
        <v>30</v>
      </c>
      <c r="AG91">
        <v>0.157063218</v>
      </c>
      <c r="AI91" t="s">
        <v>20</v>
      </c>
      <c r="AJ91">
        <v>0.158231183</v>
      </c>
      <c r="AL91" t="s">
        <v>17</v>
      </c>
      <c r="AM91">
        <v>0.161705128</v>
      </c>
    </row>
    <row r="92" spans="1:39">
      <c r="A92">
        <v>465683</v>
      </c>
      <c r="B92" t="s">
        <v>3060</v>
      </c>
      <c r="C92" t="s">
        <v>3061</v>
      </c>
      <c r="D92">
        <v>0.13804545500000001</v>
      </c>
      <c r="E92" t="s">
        <v>158</v>
      </c>
      <c r="F92" t="s">
        <v>17</v>
      </c>
      <c r="J92" t="s">
        <v>26</v>
      </c>
      <c r="K92">
        <v>0.19378368800000001</v>
      </c>
      <c r="Q92" t="s">
        <v>26</v>
      </c>
      <c r="R92">
        <v>0.165444444</v>
      </c>
      <c r="T92" t="s">
        <v>9</v>
      </c>
      <c r="U92">
        <v>0.158231183</v>
      </c>
      <c r="W92" t="s">
        <v>48</v>
      </c>
      <c r="X92">
        <v>0.15572222199999999</v>
      </c>
      <c r="Z92" t="s">
        <v>13</v>
      </c>
      <c r="AA92">
        <v>0.15183333299999999</v>
      </c>
      <c r="AC92" t="s">
        <v>66</v>
      </c>
      <c r="AD92">
        <v>0.14824359000000001</v>
      </c>
      <c r="AF92" t="s">
        <v>30</v>
      </c>
      <c r="AG92">
        <v>0.15925757600000001</v>
      </c>
      <c r="AI92" t="s">
        <v>20</v>
      </c>
      <c r="AJ92">
        <v>0.15839784900000001</v>
      </c>
      <c r="AL92" t="s">
        <v>17</v>
      </c>
      <c r="AM92">
        <v>0.16266666699999999</v>
      </c>
    </row>
    <row r="93" spans="1:39">
      <c r="A93">
        <v>251149</v>
      </c>
      <c r="B93" t="s">
        <v>3494</v>
      </c>
      <c r="C93" t="s">
        <v>3495</v>
      </c>
      <c r="D93">
        <v>2.0166666999999999E-2</v>
      </c>
      <c r="E93" t="s">
        <v>158</v>
      </c>
      <c r="F93" t="s">
        <v>17</v>
      </c>
      <c r="J93" t="s">
        <v>26</v>
      </c>
      <c r="K93">
        <v>0.19358771899999999</v>
      </c>
      <c r="Q93" t="s">
        <v>26</v>
      </c>
      <c r="R93">
        <v>0.16553921599999999</v>
      </c>
      <c r="T93" t="s">
        <v>9</v>
      </c>
      <c r="U93">
        <v>0.15839784900000001</v>
      </c>
      <c r="W93" t="s">
        <v>48</v>
      </c>
      <c r="X93">
        <v>0.15572222199999999</v>
      </c>
      <c r="Z93" t="s">
        <v>13</v>
      </c>
      <c r="AA93">
        <v>0.15183333299999999</v>
      </c>
      <c r="AC93" t="s">
        <v>66</v>
      </c>
      <c r="AD93">
        <v>0.150166667</v>
      </c>
      <c r="AF93" t="s">
        <v>30</v>
      </c>
      <c r="AG93">
        <v>0.16295736399999999</v>
      </c>
      <c r="AI93" t="s">
        <v>20</v>
      </c>
      <c r="AJ93">
        <v>0.15925757600000001</v>
      </c>
      <c r="AL93" t="s">
        <v>17</v>
      </c>
      <c r="AM93">
        <v>0.16295736399999999</v>
      </c>
    </row>
    <row r="94" spans="1:39">
      <c r="A94">
        <v>585020</v>
      </c>
      <c r="B94" t="s">
        <v>23</v>
      </c>
      <c r="C94" t="s">
        <v>24</v>
      </c>
      <c r="D94">
        <v>0.28059119500000002</v>
      </c>
      <c r="E94" t="s">
        <v>25</v>
      </c>
      <c r="F94" t="s">
        <v>26</v>
      </c>
      <c r="J94" t="s">
        <v>26</v>
      </c>
      <c r="K94">
        <v>0.19327011499999999</v>
      </c>
      <c r="Q94" t="s">
        <v>26</v>
      </c>
      <c r="R94">
        <v>0.16561111100000001</v>
      </c>
      <c r="T94" t="s">
        <v>9</v>
      </c>
      <c r="U94">
        <v>0.15925757600000001</v>
      </c>
      <c r="W94" t="s">
        <v>48</v>
      </c>
      <c r="X94">
        <v>0.16016666700000001</v>
      </c>
      <c r="Z94" t="s">
        <v>13</v>
      </c>
      <c r="AA94">
        <v>0.15233333299999999</v>
      </c>
      <c r="AC94" t="s">
        <v>66</v>
      </c>
      <c r="AD94">
        <v>0.15329166699999999</v>
      </c>
      <c r="AF94" t="s">
        <v>30</v>
      </c>
      <c r="AG94">
        <v>0.164012821</v>
      </c>
      <c r="AI94" t="s">
        <v>20</v>
      </c>
      <c r="AJ94">
        <v>0.16016666700000001</v>
      </c>
      <c r="AL94" t="s">
        <v>17</v>
      </c>
      <c r="AM94">
        <v>0.16314986000000001</v>
      </c>
    </row>
    <row r="95" spans="1:39">
      <c r="A95">
        <v>636993</v>
      </c>
      <c r="B95" t="s">
        <v>517</v>
      </c>
      <c r="C95" t="s">
        <v>518</v>
      </c>
      <c r="D95">
        <v>0.21516666700000001</v>
      </c>
      <c r="E95" t="s">
        <v>25</v>
      </c>
      <c r="F95" t="s">
        <v>26</v>
      </c>
      <c r="J95" t="s">
        <v>26</v>
      </c>
      <c r="K95">
        <v>0.19327011499999999</v>
      </c>
      <c r="Q95" t="s">
        <v>26</v>
      </c>
      <c r="R95">
        <v>0.16595614</v>
      </c>
      <c r="T95" t="s">
        <v>9</v>
      </c>
      <c r="U95">
        <v>0.15925757600000001</v>
      </c>
      <c r="W95" t="s">
        <v>48</v>
      </c>
      <c r="X95">
        <v>0.161705128</v>
      </c>
      <c r="Z95" t="s">
        <v>13</v>
      </c>
      <c r="AA95">
        <v>0.15329166699999999</v>
      </c>
      <c r="AC95" t="s">
        <v>66</v>
      </c>
      <c r="AD95">
        <v>0.15457843099999999</v>
      </c>
      <c r="AF95" t="s">
        <v>30</v>
      </c>
      <c r="AG95">
        <v>0.16422916700000001</v>
      </c>
      <c r="AI95" t="s">
        <v>20</v>
      </c>
      <c r="AJ95">
        <v>0.16097747700000001</v>
      </c>
      <c r="AL95" t="s">
        <v>17</v>
      </c>
      <c r="AM95">
        <v>0.16350000000000001</v>
      </c>
    </row>
    <row r="96" spans="1:39">
      <c r="A96">
        <v>895171</v>
      </c>
      <c r="B96" t="s">
        <v>523</v>
      </c>
      <c r="C96" t="s">
        <v>524</v>
      </c>
      <c r="D96">
        <v>0.215016129</v>
      </c>
      <c r="E96" t="s">
        <v>25</v>
      </c>
      <c r="F96" t="s">
        <v>26</v>
      </c>
      <c r="H96">
        <f>AVERAGE(D94:D221)</f>
        <v>0.15524323938281248</v>
      </c>
      <c r="J96" t="s">
        <v>26</v>
      </c>
      <c r="K96">
        <v>0.19266666700000001</v>
      </c>
      <c r="Q96" t="s">
        <v>26</v>
      </c>
      <c r="R96">
        <v>0.16641666699999999</v>
      </c>
      <c r="T96" t="s">
        <v>9</v>
      </c>
      <c r="U96">
        <v>0.16097747700000001</v>
      </c>
      <c r="W96" t="s">
        <v>48</v>
      </c>
      <c r="X96">
        <v>0.161705128</v>
      </c>
      <c r="Z96" t="s">
        <v>13</v>
      </c>
      <c r="AA96">
        <v>0.15416666700000001</v>
      </c>
      <c r="AC96" t="s">
        <v>66</v>
      </c>
      <c r="AD96">
        <v>0.15457843099999999</v>
      </c>
      <c r="AF96" t="s">
        <v>30</v>
      </c>
      <c r="AG96">
        <v>0.164722222</v>
      </c>
      <c r="AI96" t="s">
        <v>20</v>
      </c>
      <c r="AJ96">
        <v>0.16097747700000001</v>
      </c>
      <c r="AL96" t="s">
        <v>17</v>
      </c>
      <c r="AM96">
        <v>0.16399645400000001</v>
      </c>
    </row>
    <row r="97" spans="1:39">
      <c r="A97">
        <v>802983</v>
      </c>
      <c r="B97" t="s">
        <v>533</v>
      </c>
      <c r="C97" t="s">
        <v>534</v>
      </c>
      <c r="D97">
        <v>0.21472222199999999</v>
      </c>
      <c r="E97" t="s">
        <v>25</v>
      </c>
      <c r="F97" t="s">
        <v>26</v>
      </c>
      <c r="J97" t="s">
        <v>26</v>
      </c>
      <c r="K97">
        <v>0.19232352899999999</v>
      </c>
      <c r="Q97" t="s">
        <v>26</v>
      </c>
      <c r="R97">
        <v>0.16986363600000001</v>
      </c>
      <c r="T97" t="s">
        <v>9</v>
      </c>
      <c r="U97">
        <v>0.16141666700000001</v>
      </c>
      <c r="W97" t="s">
        <v>48</v>
      </c>
      <c r="X97">
        <v>0.16350000000000001</v>
      </c>
      <c r="Z97" t="s">
        <v>13</v>
      </c>
      <c r="AA97">
        <v>0.15572222199999999</v>
      </c>
      <c r="AC97" t="s">
        <v>66</v>
      </c>
      <c r="AD97">
        <v>0.15572222199999999</v>
      </c>
      <c r="AF97" t="s">
        <v>30</v>
      </c>
      <c r="AG97">
        <v>0.16478205100000001</v>
      </c>
      <c r="AI97" t="s">
        <v>20</v>
      </c>
      <c r="AJ97">
        <v>0.16266666699999999</v>
      </c>
      <c r="AL97" t="s">
        <v>17</v>
      </c>
      <c r="AM97">
        <v>0.165444444</v>
      </c>
    </row>
    <row r="98" spans="1:39">
      <c r="A98">
        <v>729089</v>
      </c>
      <c r="B98" t="s">
        <v>753</v>
      </c>
      <c r="C98" t="s">
        <v>754</v>
      </c>
      <c r="D98">
        <v>0.20882051300000001</v>
      </c>
      <c r="E98" t="s">
        <v>25</v>
      </c>
      <c r="F98" t="s">
        <v>26</v>
      </c>
      <c r="J98" t="s">
        <v>26</v>
      </c>
      <c r="K98">
        <v>0.19183333299999999</v>
      </c>
      <c r="Q98" t="s">
        <v>26</v>
      </c>
      <c r="R98">
        <v>0.16986363600000001</v>
      </c>
      <c r="T98" t="s">
        <v>9</v>
      </c>
      <c r="U98">
        <v>0.161705128</v>
      </c>
      <c r="W98" t="s">
        <v>48</v>
      </c>
      <c r="X98">
        <v>0.16366666699999999</v>
      </c>
      <c r="Z98" t="s">
        <v>13</v>
      </c>
      <c r="AA98">
        <v>0.15572222199999999</v>
      </c>
      <c r="AC98" t="s">
        <v>66</v>
      </c>
      <c r="AD98">
        <v>0.15572222199999999</v>
      </c>
      <c r="AF98" t="s">
        <v>30</v>
      </c>
      <c r="AG98">
        <v>0.16487254900000001</v>
      </c>
      <c r="AI98" t="s">
        <v>20</v>
      </c>
      <c r="AJ98">
        <v>0.16350000000000001</v>
      </c>
      <c r="AL98" t="s">
        <v>17</v>
      </c>
      <c r="AM98">
        <v>0.165444444</v>
      </c>
    </row>
    <row r="99" spans="1:39">
      <c r="A99">
        <v>103460</v>
      </c>
      <c r="B99" t="s">
        <v>759</v>
      </c>
      <c r="C99" t="s">
        <v>760</v>
      </c>
      <c r="D99">
        <v>0.20867730500000001</v>
      </c>
      <c r="E99" t="s">
        <v>25</v>
      </c>
      <c r="F99" t="s">
        <v>26</v>
      </c>
      <c r="J99" t="s">
        <v>26</v>
      </c>
      <c r="K99">
        <v>0.19183333299999999</v>
      </c>
      <c r="Q99" t="s">
        <v>26</v>
      </c>
      <c r="R99">
        <v>0.17067948699999999</v>
      </c>
      <c r="T99" t="s">
        <v>9</v>
      </c>
      <c r="U99">
        <v>0.16236178900000001</v>
      </c>
      <c r="W99" t="s">
        <v>48</v>
      </c>
      <c r="X99">
        <v>0.16487254900000001</v>
      </c>
      <c r="Z99" t="s">
        <v>13</v>
      </c>
      <c r="AA99">
        <v>0.15572222199999999</v>
      </c>
      <c r="AC99" t="s">
        <v>66</v>
      </c>
      <c r="AD99">
        <v>0.157063218</v>
      </c>
      <c r="AF99" t="s">
        <v>30</v>
      </c>
      <c r="AG99">
        <v>0.165444444</v>
      </c>
      <c r="AI99" t="s">
        <v>20</v>
      </c>
      <c r="AJ99">
        <v>0.16350000000000001</v>
      </c>
      <c r="AL99" t="s">
        <v>17</v>
      </c>
      <c r="AM99">
        <v>0.16595614</v>
      </c>
    </row>
    <row r="100" spans="1:39">
      <c r="A100">
        <v>993958</v>
      </c>
      <c r="B100" t="s">
        <v>1043</v>
      </c>
      <c r="C100" t="s">
        <v>1044</v>
      </c>
      <c r="D100">
        <v>0.20279824599999999</v>
      </c>
      <c r="E100" t="s">
        <v>25</v>
      </c>
      <c r="F100" t="s">
        <v>26</v>
      </c>
      <c r="J100" t="s">
        <v>26</v>
      </c>
      <c r="K100">
        <v>0.19153030300000001</v>
      </c>
      <c r="Q100" t="s">
        <v>26</v>
      </c>
      <c r="R100">
        <v>0.171096899</v>
      </c>
      <c r="T100" t="s">
        <v>9</v>
      </c>
      <c r="U100">
        <v>0.16345736399999999</v>
      </c>
      <c r="W100" t="s">
        <v>48</v>
      </c>
      <c r="X100">
        <v>0.165444444</v>
      </c>
      <c r="Z100" t="s">
        <v>13</v>
      </c>
      <c r="AA100">
        <v>0.155888889</v>
      </c>
      <c r="AC100" t="s">
        <v>66</v>
      </c>
      <c r="AD100">
        <v>0.1585</v>
      </c>
      <c r="AF100" t="s">
        <v>30</v>
      </c>
      <c r="AG100">
        <v>0.167557971</v>
      </c>
      <c r="AI100" t="s">
        <v>20</v>
      </c>
      <c r="AJ100">
        <v>0.16350000000000001</v>
      </c>
      <c r="AL100" t="s">
        <v>17</v>
      </c>
      <c r="AM100">
        <v>0.16716666699999999</v>
      </c>
    </row>
    <row r="101" spans="1:39">
      <c r="A101">
        <v>957730</v>
      </c>
      <c r="B101" t="s">
        <v>1339</v>
      </c>
      <c r="C101" t="s">
        <v>1340</v>
      </c>
      <c r="D101">
        <v>0.19650813</v>
      </c>
      <c r="E101" t="s">
        <v>25</v>
      </c>
      <c r="F101" t="s">
        <v>26</v>
      </c>
      <c r="J101" t="s">
        <v>26</v>
      </c>
      <c r="K101">
        <v>0.19107575800000001</v>
      </c>
      <c r="Q101" t="s">
        <v>26</v>
      </c>
      <c r="R101">
        <v>0.17501515200000001</v>
      </c>
      <c r="T101" t="s">
        <v>9</v>
      </c>
      <c r="U101">
        <v>0.16399645400000001</v>
      </c>
      <c r="W101" t="s">
        <v>48</v>
      </c>
      <c r="X101">
        <v>0.165444444</v>
      </c>
      <c r="Z101" t="s">
        <v>13</v>
      </c>
      <c r="AA101">
        <v>0.157063218</v>
      </c>
      <c r="AC101" t="s">
        <v>66</v>
      </c>
      <c r="AD101">
        <v>0.15925757600000001</v>
      </c>
      <c r="AF101" t="s">
        <v>30</v>
      </c>
      <c r="AG101">
        <v>0.16913218399999999</v>
      </c>
      <c r="AI101" t="s">
        <v>20</v>
      </c>
      <c r="AJ101">
        <v>0.16399645400000001</v>
      </c>
      <c r="AL101" t="s">
        <v>17</v>
      </c>
      <c r="AM101">
        <v>0.16816666699999999</v>
      </c>
    </row>
    <row r="102" spans="1:39">
      <c r="A102">
        <v>108350</v>
      </c>
      <c r="B102" t="s">
        <v>1407</v>
      </c>
      <c r="C102" t="s">
        <v>1408</v>
      </c>
      <c r="D102">
        <v>0.19527777800000001</v>
      </c>
      <c r="E102" t="s">
        <v>25</v>
      </c>
      <c r="F102" t="s">
        <v>26</v>
      </c>
      <c r="J102" t="s">
        <v>26</v>
      </c>
      <c r="K102">
        <v>0.19107575800000001</v>
      </c>
      <c r="Q102" t="s">
        <v>26</v>
      </c>
      <c r="R102">
        <v>0.175166667</v>
      </c>
      <c r="T102" t="s">
        <v>9</v>
      </c>
      <c r="U102">
        <v>0.16422916700000001</v>
      </c>
      <c r="W102" t="s">
        <v>48</v>
      </c>
      <c r="X102">
        <v>0.16561111100000001</v>
      </c>
      <c r="Z102" t="s">
        <v>13</v>
      </c>
      <c r="AA102">
        <v>0.15765151499999999</v>
      </c>
      <c r="AC102" t="s">
        <v>66</v>
      </c>
      <c r="AD102">
        <v>0.16091666700000001</v>
      </c>
      <c r="AF102" t="s">
        <v>30</v>
      </c>
      <c r="AG102">
        <v>0.16913218399999999</v>
      </c>
      <c r="AI102" t="s">
        <v>20</v>
      </c>
      <c r="AJ102">
        <v>0.16399645400000001</v>
      </c>
      <c r="AL102" t="s">
        <v>17</v>
      </c>
      <c r="AM102">
        <v>0.16986363600000001</v>
      </c>
    </row>
    <row r="103" spans="1:39">
      <c r="A103">
        <v>378340</v>
      </c>
      <c r="B103" t="s">
        <v>1663</v>
      </c>
      <c r="C103" t="s">
        <v>1664</v>
      </c>
      <c r="D103">
        <v>0.19016666700000001</v>
      </c>
      <c r="E103" t="s">
        <v>25</v>
      </c>
      <c r="F103" t="s">
        <v>26</v>
      </c>
      <c r="J103" t="s">
        <v>26</v>
      </c>
      <c r="K103">
        <v>0.19107575800000001</v>
      </c>
      <c r="Q103" t="s">
        <v>26</v>
      </c>
      <c r="R103">
        <v>0.175166667</v>
      </c>
      <c r="T103" t="s">
        <v>9</v>
      </c>
      <c r="U103">
        <v>0.16487254900000001</v>
      </c>
      <c r="W103" t="s">
        <v>48</v>
      </c>
      <c r="X103">
        <v>0.16595614</v>
      </c>
      <c r="Z103" t="s">
        <v>13</v>
      </c>
      <c r="AA103">
        <v>0.16016666700000001</v>
      </c>
      <c r="AC103" t="s">
        <v>66</v>
      </c>
      <c r="AD103">
        <v>0.161705128</v>
      </c>
      <c r="AF103" t="s">
        <v>30</v>
      </c>
      <c r="AG103">
        <v>0.16952150499999999</v>
      </c>
      <c r="AI103" t="s">
        <v>20</v>
      </c>
      <c r="AJ103">
        <v>0.16422916700000001</v>
      </c>
      <c r="AL103" t="s">
        <v>17</v>
      </c>
      <c r="AM103">
        <v>0.17016666699999999</v>
      </c>
    </row>
    <row r="104" spans="1:39">
      <c r="A104">
        <v>624092</v>
      </c>
      <c r="B104" t="s">
        <v>1749</v>
      </c>
      <c r="C104" t="s">
        <v>1750</v>
      </c>
      <c r="D104">
        <v>0.18862820499999999</v>
      </c>
      <c r="E104" t="s">
        <v>25</v>
      </c>
      <c r="F104" t="s">
        <v>26</v>
      </c>
      <c r="J104" t="s">
        <v>26</v>
      </c>
      <c r="K104">
        <v>0.19107575800000001</v>
      </c>
      <c r="Q104" t="s">
        <v>26</v>
      </c>
      <c r="R104">
        <v>0.175166667</v>
      </c>
      <c r="T104" t="s">
        <v>9</v>
      </c>
      <c r="U104">
        <v>0.16487254900000001</v>
      </c>
      <c r="W104" t="s">
        <v>48</v>
      </c>
      <c r="X104">
        <v>0.16956837599999999</v>
      </c>
      <c r="Z104" t="s">
        <v>13</v>
      </c>
      <c r="AA104">
        <v>0.16302380999999999</v>
      </c>
      <c r="AC104" t="s">
        <v>66</v>
      </c>
      <c r="AD104">
        <v>0.16295736399999999</v>
      </c>
      <c r="AF104" t="s">
        <v>30</v>
      </c>
      <c r="AG104">
        <v>0.16985483900000001</v>
      </c>
      <c r="AI104" t="s">
        <v>20</v>
      </c>
      <c r="AJ104">
        <v>0.16422916700000001</v>
      </c>
      <c r="AL104" t="s">
        <v>17</v>
      </c>
      <c r="AM104">
        <v>0.17016666699999999</v>
      </c>
    </row>
    <row r="105" spans="1:39">
      <c r="A105">
        <v>525418</v>
      </c>
      <c r="B105" t="s">
        <v>2121</v>
      </c>
      <c r="C105" t="s">
        <v>2122</v>
      </c>
      <c r="D105">
        <v>0.18046969700000001</v>
      </c>
      <c r="E105" t="s">
        <v>25</v>
      </c>
      <c r="F105" t="s">
        <v>26</v>
      </c>
      <c r="J105" t="s">
        <v>26</v>
      </c>
      <c r="K105">
        <v>0.19016666700000001</v>
      </c>
      <c r="Q105" t="s">
        <v>26</v>
      </c>
      <c r="R105">
        <v>0.175166667</v>
      </c>
      <c r="T105" t="s">
        <v>9</v>
      </c>
      <c r="U105">
        <v>0.16641666699999999</v>
      </c>
      <c r="W105" t="s">
        <v>48</v>
      </c>
      <c r="X105">
        <v>0.16986363600000001</v>
      </c>
      <c r="Z105" t="s">
        <v>13</v>
      </c>
      <c r="AA105">
        <v>0.16428431399999999</v>
      </c>
      <c r="AC105" t="s">
        <v>66</v>
      </c>
      <c r="AD105">
        <v>0.165444444</v>
      </c>
      <c r="AF105" t="s">
        <v>30</v>
      </c>
      <c r="AG105">
        <v>0.16985483900000001</v>
      </c>
      <c r="AI105" t="s">
        <v>20</v>
      </c>
      <c r="AJ105">
        <v>0.165444444</v>
      </c>
      <c r="AL105" t="s">
        <v>17</v>
      </c>
      <c r="AM105">
        <v>0.17016666699999999</v>
      </c>
    </row>
    <row r="106" spans="1:39">
      <c r="A106">
        <v>970036</v>
      </c>
      <c r="B106" t="s">
        <v>2163</v>
      </c>
      <c r="C106" t="s">
        <v>2164</v>
      </c>
      <c r="D106">
        <v>0.17989639599999999</v>
      </c>
      <c r="E106" t="s">
        <v>25</v>
      </c>
      <c r="F106" t="s">
        <v>26</v>
      </c>
      <c r="J106" t="s">
        <v>26</v>
      </c>
      <c r="K106">
        <v>0.19016666700000001</v>
      </c>
      <c r="Q106" t="s">
        <v>26</v>
      </c>
      <c r="R106">
        <v>0.175166667</v>
      </c>
      <c r="T106" t="s">
        <v>9</v>
      </c>
      <c r="U106">
        <v>0.16641666699999999</v>
      </c>
      <c r="W106" t="s">
        <v>48</v>
      </c>
      <c r="X106">
        <v>0.17016666699999999</v>
      </c>
      <c r="Z106" t="s">
        <v>13</v>
      </c>
      <c r="AA106">
        <v>0.16487254900000001</v>
      </c>
      <c r="AC106" t="s">
        <v>66</v>
      </c>
      <c r="AD106">
        <v>0.165944444</v>
      </c>
      <c r="AF106" t="s">
        <v>30</v>
      </c>
      <c r="AG106">
        <v>0.16986363600000001</v>
      </c>
      <c r="AI106" t="s">
        <v>20</v>
      </c>
      <c r="AJ106">
        <v>0.165444444</v>
      </c>
      <c r="AL106" t="s">
        <v>17</v>
      </c>
      <c r="AM106">
        <v>0.170333333</v>
      </c>
    </row>
    <row r="107" spans="1:39">
      <c r="A107">
        <v>771889</v>
      </c>
      <c r="B107" t="s">
        <v>2557</v>
      </c>
      <c r="C107" t="s">
        <v>2558</v>
      </c>
      <c r="D107">
        <v>0.16986363600000001</v>
      </c>
      <c r="E107" t="s">
        <v>25</v>
      </c>
      <c r="F107" t="s">
        <v>26</v>
      </c>
      <c r="J107" t="s">
        <v>26</v>
      </c>
      <c r="K107">
        <v>0.18975</v>
      </c>
      <c r="Q107" t="s">
        <v>26</v>
      </c>
      <c r="R107">
        <v>0.175166667</v>
      </c>
      <c r="T107" t="s">
        <v>9</v>
      </c>
      <c r="U107">
        <v>0.166833333</v>
      </c>
      <c r="W107" t="s">
        <v>48</v>
      </c>
      <c r="X107">
        <v>0.17043693700000001</v>
      </c>
      <c r="Z107" t="s">
        <v>13</v>
      </c>
      <c r="AA107">
        <v>0.16487254900000001</v>
      </c>
      <c r="AC107" t="s">
        <v>66</v>
      </c>
      <c r="AD107">
        <v>0.16641666699999999</v>
      </c>
      <c r="AF107" t="s">
        <v>30</v>
      </c>
      <c r="AG107">
        <v>0.16986363600000001</v>
      </c>
      <c r="AI107" t="s">
        <v>20</v>
      </c>
      <c r="AJ107">
        <v>0.16641666699999999</v>
      </c>
      <c r="AL107" t="s">
        <v>17</v>
      </c>
      <c r="AM107">
        <v>0.17043693700000001</v>
      </c>
    </row>
    <row r="108" spans="1:39">
      <c r="A108">
        <v>961498</v>
      </c>
      <c r="B108" t="s">
        <v>3346</v>
      </c>
      <c r="C108" t="s">
        <v>3347</v>
      </c>
      <c r="D108">
        <v>3.0166667000000001E-2</v>
      </c>
      <c r="E108" t="s">
        <v>25</v>
      </c>
      <c r="F108" t="s">
        <v>26</v>
      </c>
      <c r="J108" t="s">
        <v>26</v>
      </c>
      <c r="K108">
        <v>0.18975</v>
      </c>
      <c r="Q108" t="s">
        <v>26</v>
      </c>
      <c r="R108">
        <v>0.175166667</v>
      </c>
      <c r="T108" t="s">
        <v>9</v>
      </c>
      <c r="U108">
        <v>0.16823118300000001</v>
      </c>
      <c r="W108" t="s">
        <v>48</v>
      </c>
      <c r="X108">
        <v>0.17043693700000001</v>
      </c>
      <c r="Z108" t="s">
        <v>13</v>
      </c>
      <c r="AA108">
        <v>0.165444444</v>
      </c>
      <c r="AC108" t="s">
        <v>66</v>
      </c>
      <c r="AD108">
        <v>0.16641666699999999</v>
      </c>
      <c r="AF108" t="s">
        <v>30</v>
      </c>
      <c r="AG108">
        <v>0.16986363600000001</v>
      </c>
      <c r="AI108" t="s">
        <v>20</v>
      </c>
      <c r="AJ108">
        <v>0.166833333</v>
      </c>
      <c r="AL108" t="s">
        <v>17</v>
      </c>
      <c r="AM108">
        <v>0.17043693700000001</v>
      </c>
    </row>
    <row r="109" spans="1:39">
      <c r="A109">
        <v>333387</v>
      </c>
      <c r="B109" t="s">
        <v>3666</v>
      </c>
      <c r="C109" t="s">
        <v>3667</v>
      </c>
      <c r="D109">
        <v>1.4012821E-2</v>
      </c>
      <c r="E109" t="s">
        <v>25</v>
      </c>
      <c r="F109" t="s">
        <v>26</v>
      </c>
      <c r="J109" t="s">
        <v>26</v>
      </c>
      <c r="K109">
        <v>0.18975</v>
      </c>
      <c r="Q109" t="s">
        <v>26</v>
      </c>
      <c r="R109">
        <v>0.175166667</v>
      </c>
      <c r="T109" t="s">
        <v>9</v>
      </c>
      <c r="U109">
        <v>0.16868518499999999</v>
      </c>
      <c r="W109" t="s">
        <v>48</v>
      </c>
      <c r="X109">
        <v>0.17043693700000001</v>
      </c>
      <c r="Z109" t="s">
        <v>13</v>
      </c>
      <c r="AA109">
        <v>0.16595614</v>
      </c>
      <c r="AC109" t="s">
        <v>66</v>
      </c>
      <c r="AD109">
        <v>0.167557971</v>
      </c>
      <c r="AF109" t="s">
        <v>30</v>
      </c>
      <c r="AG109">
        <v>0.17016666699999999</v>
      </c>
      <c r="AI109" t="s">
        <v>20</v>
      </c>
      <c r="AJ109">
        <v>0.166833333</v>
      </c>
      <c r="AL109" t="s">
        <v>17</v>
      </c>
      <c r="AM109">
        <v>0.17050000000000001</v>
      </c>
    </row>
    <row r="110" spans="1:39">
      <c r="A110">
        <v>900342</v>
      </c>
      <c r="B110" t="s">
        <v>3781</v>
      </c>
      <c r="C110" t="s">
        <v>3782</v>
      </c>
      <c r="D110">
        <v>1.1416667E-2</v>
      </c>
      <c r="E110" t="s">
        <v>25</v>
      </c>
      <c r="F110" t="s">
        <v>26</v>
      </c>
      <c r="J110" t="s">
        <v>26</v>
      </c>
      <c r="K110">
        <v>0.18975</v>
      </c>
      <c r="Q110" t="s">
        <v>26</v>
      </c>
      <c r="R110">
        <v>0.175166667</v>
      </c>
      <c r="T110" t="s">
        <v>9</v>
      </c>
      <c r="U110">
        <v>0.16868518499999999</v>
      </c>
      <c r="W110" t="s">
        <v>48</v>
      </c>
      <c r="X110">
        <v>0.17043693700000001</v>
      </c>
      <c r="Z110" t="s">
        <v>13</v>
      </c>
      <c r="AA110">
        <v>0.16595614</v>
      </c>
      <c r="AC110" t="s">
        <v>66</v>
      </c>
      <c r="AD110">
        <v>0.167875</v>
      </c>
      <c r="AF110" t="s">
        <v>30</v>
      </c>
      <c r="AG110">
        <v>0.17016666699999999</v>
      </c>
      <c r="AI110" t="s">
        <v>20</v>
      </c>
      <c r="AJ110">
        <v>0.16816666699999999</v>
      </c>
      <c r="AL110" t="s">
        <v>17</v>
      </c>
      <c r="AM110">
        <v>0.17067948699999999</v>
      </c>
    </row>
    <row r="111" spans="1:39">
      <c r="A111">
        <v>638359</v>
      </c>
      <c r="B111" t="s">
        <v>265</v>
      </c>
      <c r="C111" t="s">
        <v>266</v>
      </c>
      <c r="D111">
        <v>0.22485897399999999</v>
      </c>
      <c r="E111" t="s">
        <v>25</v>
      </c>
      <c r="F111" t="s">
        <v>9</v>
      </c>
      <c r="J111" t="s">
        <v>26</v>
      </c>
      <c r="K111">
        <v>0.18862820499999999</v>
      </c>
      <c r="Q111" t="s">
        <v>26</v>
      </c>
      <c r="R111">
        <v>0.175166667</v>
      </c>
      <c r="T111" t="s">
        <v>9</v>
      </c>
      <c r="U111">
        <v>0.168851852</v>
      </c>
      <c r="W111" t="s">
        <v>48</v>
      </c>
      <c r="X111">
        <v>0.17067948699999999</v>
      </c>
      <c r="Z111" t="s">
        <v>13</v>
      </c>
      <c r="AA111">
        <v>0.166969278</v>
      </c>
      <c r="AC111" t="s">
        <v>66</v>
      </c>
      <c r="AD111">
        <v>0.16816666699999999</v>
      </c>
      <c r="AF111" t="s">
        <v>30</v>
      </c>
      <c r="AG111">
        <v>0.17043693700000001</v>
      </c>
      <c r="AI111" t="s">
        <v>20</v>
      </c>
      <c r="AJ111">
        <v>0.16816666699999999</v>
      </c>
      <c r="AL111" t="s">
        <v>17</v>
      </c>
      <c r="AM111">
        <v>0.17067948699999999</v>
      </c>
    </row>
    <row r="112" spans="1:39">
      <c r="A112">
        <v>846329</v>
      </c>
      <c r="B112" t="s">
        <v>327</v>
      </c>
      <c r="C112" t="s">
        <v>328</v>
      </c>
      <c r="D112">
        <v>0.22228205100000001</v>
      </c>
      <c r="E112" t="s">
        <v>25</v>
      </c>
      <c r="F112" t="s">
        <v>9</v>
      </c>
      <c r="J112" t="s">
        <v>26</v>
      </c>
      <c r="K112">
        <v>0.18862820499999999</v>
      </c>
      <c r="Q112" t="s">
        <v>26</v>
      </c>
      <c r="R112">
        <v>0.175166667</v>
      </c>
      <c r="T112" t="s">
        <v>9</v>
      </c>
      <c r="U112">
        <v>0.16913218399999999</v>
      </c>
      <c r="W112" t="s">
        <v>48</v>
      </c>
      <c r="X112">
        <v>0.17067948699999999</v>
      </c>
      <c r="Z112" t="s">
        <v>13</v>
      </c>
      <c r="AA112">
        <v>0.16913218399999999</v>
      </c>
      <c r="AC112" t="s">
        <v>66</v>
      </c>
      <c r="AD112">
        <v>0.16868518499999999</v>
      </c>
      <c r="AF112" t="s">
        <v>30</v>
      </c>
      <c r="AG112">
        <v>0.17067948699999999</v>
      </c>
      <c r="AI112" t="s">
        <v>20</v>
      </c>
      <c r="AJ112">
        <v>0.16868518499999999</v>
      </c>
      <c r="AL112" t="s">
        <v>17</v>
      </c>
      <c r="AM112">
        <v>0.17089837399999999</v>
      </c>
    </row>
    <row r="113" spans="1:39">
      <c r="A113">
        <v>379128</v>
      </c>
      <c r="B113" t="s">
        <v>373</v>
      </c>
      <c r="C113" t="s">
        <v>374</v>
      </c>
      <c r="D113">
        <v>0.21993410899999999</v>
      </c>
      <c r="E113" t="s">
        <v>25</v>
      </c>
      <c r="F113" t="s">
        <v>9</v>
      </c>
      <c r="J113" t="s">
        <v>26</v>
      </c>
      <c r="K113">
        <v>0.18862820499999999</v>
      </c>
      <c r="Q113" t="s">
        <v>26</v>
      </c>
      <c r="R113">
        <v>0.175166667</v>
      </c>
      <c r="T113" t="s">
        <v>9</v>
      </c>
      <c r="U113">
        <v>0.16952150499999999</v>
      </c>
      <c r="W113" t="s">
        <v>48</v>
      </c>
      <c r="X113">
        <v>0.17067948699999999</v>
      </c>
      <c r="Z113" t="s">
        <v>13</v>
      </c>
      <c r="AA113">
        <v>0.16952150499999999</v>
      </c>
      <c r="AC113" t="s">
        <v>66</v>
      </c>
      <c r="AD113">
        <v>0.16952150499999999</v>
      </c>
      <c r="AF113" t="s">
        <v>30</v>
      </c>
      <c r="AG113">
        <v>0.17067948699999999</v>
      </c>
      <c r="AI113" t="s">
        <v>20</v>
      </c>
      <c r="AJ113">
        <v>0.17043693700000001</v>
      </c>
      <c r="AL113" t="s">
        <v>17</v>
      </c>
      <c r="AM113">
        <v>0.17089837399999999</v>
      </c>
    </row>
    <row r="114" spans="1:39">
      <c r="A114">
        <v>759771</v>
      </c>
      <c r="B114" t="s">
        <v>685</v>
      </c>
      <c r="C114" t="s">
        <v>686</v>
      </c>
      <c r="D114">
        <v>0.210166667</v>
      </c>
      <c r="E114" t="s">
        <v>25</v>
      </c>
      <c r="F114" t="s">
        <v>9</v>
      </c>
      <c r="J114" t="s">
        <v>26</v>
      </c>
      <c r="K114">
        <v>0.18862820499999999</v>
      </c>
      <c r="Q114" t="s">
        <v>26</v>
      </c>
      <c r="R114">
        <v>0.175666667</v>
      </c>
      <c r="T114" t="s">
        <v>9</v>
      </c>
      <c r="U114">
        <v>0.16986363600000001</v>
      </c>
      <c r="W114" t="s">
        <v>48</v>
      </c>
      <c r="X114">
        <v>0.175166667</v>
      </c>
      <c r="Z114" t="s">
        <v>13</v>
      </c>
      <c r="AA114">
        <v>0.16986363600000001</v>
      </c>
      <c r="AC114" t="s">
        <v>66</v>
      </c>
      <c r="AD114">
        <v>0.16986363600000001</v>
      </c>
      <c r="AF114" t="s">
        <v>30</v>
      </c>
      <c r="AG114">
        <v>0.171096899</v>
      </c>
      <c r="AI114" t="s">
        <v>20</v>
      </c>
      <c r="AJ114">
        <v>0.17067948699999999</v>
      </c>
      <c r="AL114" t="s">
        <v>17</v>
      </c>
      <c r="AM114">
        <v>0.171096899</v>
      </c>
    </row>
    <row r="115" spans="1:39">
      <c r="A115">
        <v>881010</v>
      </c>
      <c r="B115" t="s">
        <v>1787</v>
      </c>
      <c r="C115" t="s">
        <v>1788</v>
      </c>
      <c r="D115">
        <v>0.18797154499999999</v>
      </c>
      <c r="E115" t="s">
        <v>25</v>
      </c>
      <c r="F115" t="s">
        <v>9</v>
      </c>
      <c r="J115" t="s">
        <v>26</v>
      </c>
      <c r="K115">
        <v>0.18797154499999999</v>
      </c>
      <c r="Q115" t="s">
        <v>26</v>
      </c>
      <c r="R115">
        <v>0.17583333300000001</v>
      </c>
      <c r="T115" t="s">
        <v>9</v>
      </c>
      <c r="U115">
        <v>0.16986363600000001</v>
      </c>
      <c r="W115" t="s">
        <v>48</v>
      </c>
      <c r="X115">
        <v>0.175166667</v>
      </c>
      <c r="Z115" t="s">
        <v>13</v>
      </c>
      <c r="AA115">
        <v>0.17016666699999999</v>
      </c>
      <c r="AC115" t="s">
        <v>66</v>
      </c>
      <c r="AD115">
        <v>0.16986363600000001</v>
      </c>
      <c r="AF115" t="s">
        <v>30</v>
      </c>
      <c r="AG115">
        <v>0.175166667</v>
      </c>
      <c r="AI115" t="s">
        <v>20</v>
      </c>
      <c r="AJ115">
        <v>0.17349999999999999</v>
      </c>
      <c r="AL115" t="s">
        <v>17</v>
      </c>
      <c r="AM115">
        <v>0.171096899</v>
      </c>
    </row>
    <row r="116" spans="1:39">
      <c r="A116">
        <v>997515</v>
      </c>
      <c r="B116" t="s">
        <v>1875</v>
      </c>
      <c r="C116" t="s">
        <v>1876</v>
      </c>
      <c r="D116">
        <v>0.18610416699999999</v>
      </c>
      <c r="E116" t="s">
        <v>25</v>
      </c>
      <c r="F116" t="s">
        <v>9</v>
      </c>
      <c r="J116" t="s">
        <v>26</v>
      </c>
      <c r="K116">
        <v>0.18797154499999999</v>
      </c>
      <c r="Q116" t="s">
        <v>26</v>
      </c>
      <c r="R116">
        <v>0.17889007100000001</v>
      </c>
      <c r="T116" t="s">
        <v>9</v>
      </c>
      <c r="U116">
        <v>0.16986363600000001</v>
      </c>
      <c r="W116" t="s">
        <v>48</v>
      </c>
      <c r="X116">
        <v>0.175166667</v>
      </c>
      <c r="Z116" t="s">
        <v>13</v>
      </c>
      <c r="AA116">
        <v>0.17016666699999999</v>
      </c>
      <c r="AC116" t="s">
        <v>66</v>
      </c>
      <c r="AD116">
        <v>0.17016666699999999</v>
      </c>
      <c r="AF116" t="s">
        <v>30</v>
      </c>
      <c r="AG116">
        <v>0.175166667</v>
      </c>
      <c r="AI116" t="s">
        <v>20</v>
      </c>
      <c r="AJ116">
        <v>0.175166667</v>
      </c>
      <c r="AL116" t="s">
        <v>17</v>
      </c>
      <c r="AM116">
        <v>0.17370512799999999</v>
      </c>
    </row>
    <row r="117" spans="1:39">
      <c r="A117">
        <v>245093</v>
      </c>
      <c r="B117" t="s">
        <v>2229</v>
      </c>
      <c r="C117" t="s">
        <v>2230</v>
      </c>
      <c r="D117">
        <v>0.179055556</v>
      </c>
      <c r="E117" t="s">
        <v>25</v>
      </c>
      <c r="F117" t="s">
        <v>9</v>
      </c>
      <c r="J117" t="s">
        <v>26</v>
      </c>
      <c r="K117">
        <v>0.18797154499999999</v>
      </c>
      <c r="Q117" t="s">
        <v>26</v>
      </c>
      <c r="R117">
        <v>0.17889007100000001</v>
      </c>
      <c r="T117" t="s">
        <v>9</v>
      </c>
      <c r="U117">
        <v>0.16986363600000001</v>
      </c>
      <c r="W117" t="s">
        <v>48</v>
      </c>
      <c r="X117">
        <v>0.175166667</v>
      </c>
      <c r="Z117" t="s">
        <v>13</v>
      </c>
      <c r="AA117">
        <v>0.170492754</v>
      </c>
      <c r="AC117" t="s">
        <v>66</v>
      </c>
      <c r="AD117">
        <v>0.17016666699999999</v>
      </c>
      <c r="AF117" t="s">
        <v>30</v>
      </c>
      <c r="AG117">
        <v>0.175166667</v>
      </c>
      <c r="AI117" t="s">
        <v>20</v>
      </c>
      <c r="AJ117">
        <v>0.175166667</v>
      </c>
      <c r="AL117" t="s">
        <v>17</v>
      </c>
      <c r="AM117">
        <v>0.175166667</v>
      </c>
    </row>
    <row r="118" spans="1:39">
      <c r="A118">
        <v>859694</v>
      </c>
      <c r="B118" t="s">
        <v>2361</v>
      </c>
      <c r="C118" t="s">
        <v>2362</v>
      </c>
      <c r="D118">
        <v>0.175166667</v>
      </c>
      <c r="E118" t="s">
        <v>25</v>
      </c>
      <c r="F118" t="s">
        <v>9</v>
      </c>
      <c r="J118" t="s">
        <v>26</v>
      </c>
      <c r="K118">
        <v>0.18683333299999999</v>
      </c>
      <c r="Q118" t="s">
        <v>26</v>
      </c>
      <c r="R118">
        <v>0.179236434</v>
      </c>
      <c r="T118" t="s">
        <v>9</v>
      </c>
      <c r="U118">
        <v>0.17016666699999999</v>
      </c>
      <c r="W118" t="s">
        <v>48</v>
      </c>
      <c r="X118">
        <v>0.175166667</v>
      </c>
      <c r="Z118" t="s">
        <v>13</v>
      </c>
      <c r="AA118">
        <v>0.170846154</v>
      </c>
      <c r="AC118" t="s">
        <v>66</v>
      </c>
      <c r="AD118">
        <v>0.17018884000000001</v>
      </c>
      <c r="AF118" t="s">
        <v>30</v>
      </c>
      <c r="AG118">
        <v>0.175166667</v>
      </c>
      <c r="AI118" t="s">
        <v>20</v>
      </c>
      <c r="AJ118">
        <v>0.175166667</v>
      </c>
      <c r="AL118" t="s">
        <v>17</v>
      </c>
      <c r="AM118">
        <v>0.175166667</v>
      </c>
    </row>
    <row r="119" spans="1:39">
      <c r="A119">
        <v>578721</v>
      </c>
      <c r="B119" t="s">
        <v>2471</v>
      </c>
      <c r="C119" t="s">
        <v>2472</v>
      </c>
      <c r="D119">
        <v>0.17089837399999999</v>
      </c>
      <c r="E119" t="s">
        <v>25</v>
      </c>
      <c r="F119" t="s">
        <v>9</v>
      </c>
      <c r="J119" t="s">
        <v>26</v>
      </c>
      <c r="K119">
        <v>0.18633687900000001</v>
      </c>
      <c r="Q119" t="s">
        <v>26</v>
      </c>
      <c r="R119">
        <v>0.17965384600000001</v>
      </c>
      <c r="T119" t="s">
        <v>9</v>
      </c>
      <c r="U119">
        <v>0.17043693700000001</v>
      </c>
      <c r="W119" t="s">
        <v>48</v>
      </c>
      <c r="X119">
        <v>0.175166667</v>
      </c>
      <c r="Z119" t="s">
        <v>13</v>
      </c>
      <c r="AA119">
        <v>0.171096899</v>
      </c>
      <c r="AC119" t="s">
        <v>66</v>
      </c>
      <c r="AD119">
        <v>0.17089837399999999</v>
      </c>
      <c r="AF119" t="s">
        <v>30</v>
      </c>
      <c r="AG119">
        <v>0.175166667</v>
      </c>
      <c r="AI119" t="s">
        <v>20</v>
      </c>
      <c r="AJ119">
        <v>0.175166667</v>
      </c>
      <c r="AL119" t="s">
        <v>17</v>
      </c>
      <c r="AM119">
        <v>0.175166667</v>
      </c>
    </row>
    <row r="120" spans="1:39">
      <c r="A120">
        <v>650073</v>
      </c>
      <c r="B120" t="s">
        <v>2684</v>
      </c>
      <c r="C120" t="s">
        <v>2685</v>
      </c>
      <c r="D120">
        <v>0.16487254900000001</v>
      </c>
      <c r="E120" t="s">
        <v>25</v>
      </c>
      <c r="F120" t="s">
        <v>9</v>
      </c>
      <c r="J120" t="s">
        <v>26</v>
      </c>
      <c r="K120">
        <v>0.18610416699999999</v>
      </c>
      <c r="Q120" t="s">
        <v>26</v>
      </c>
      <c r="R120">
        <v>0.17989639599999999</v>
      </c>
      <c r="T120" t="s">
        <v>9</v>
      </c>
      <c r="U120">
        <v>0.17067948699999999</v>
      </c>
      <c r="W120" t="s">
        <v>48</v>
      </c>
      <c r="X120">
        <v>0.175166667</v>
      </c>
      <c r="Z120" t="s">
        <v>13</v>
      </c>
      <c r="AA120">
        <v>0.17127777799999999</v>
      </c>
      <c r="AC120" t="s">
        <v>66</v>
      </c>
      <c r="AD120">
        <v>0.17089837399999999</v>
      </c>
      <c r="AF120" t="s">
        <v>30</v>
      </c>
      <c r="AG120">
        <v>0.175166667</v>
      </c>
      <c r="AI120" t="s">
        <v>20</v>
      </c>
      <c r="AJ120">
        <v>0.175166667</v>
      </c>
      <c r="AL120" t="s">
        <v>17</v>
      </c>
      <c r="AM120">
        <v>0.175166667</v>
      </c>
    </row>
    <row r="121" spans="1:39">
      <c r="A121">
        <v>806948</v>
      </c>
      <c r="B121" t="s">
        <v>2832</v>
      </c>
      <c r="C121" t="s">
        <v>2833</v>
      </c>
      <c r="D121">
        <v>0.15727419400000001</v>
      </c>
      <c r="E121" t="s">
        <v>25</v>
      </c>
      <c r="F121" t="s">
        <v>9</v>
      </c>
      <c r="J121" t="s">
        <v>26</v>
      </c>
      <c r="K121">
        <v>0.18588095199999999</v>
      </c>
      <c r="Q121" t="s">
        <v>26</v>
      </c>
      <c r="R121">
        <v>0.17989639599999999</v>
      </c>
      <c r="T121" t="s">
        <v>9</v>
      </c>
      <c r="U121">
        <v>0.17067948699999999</v>
      </c>
      <c r="W121" t="s">
        <v>48</v>
      </c>
      <c r="X121">
        <v>0.175166667</v>
      </c>
      <c r="Z121" t="s">
        <v>13</v>
      </c>
      <c r="AA121">
        <v>0.17144326200000001</v>
      </c>
      <c r="AC121" t="s">
        <v>66</v>
      </c>
      <c r="AD121">
        <v>0.17089837399999999</v>
      </c>
      <c r="AF121" t="s">
        <v>30</v>
      </c>
      <c r="AG121">
        <v>0.175166667</v>
      </c>
      <c r="AI121" t="s">
        <v>20</v>
      </c>
      <c r="AJ121">
        <v>0.175666667</v>
      </c>
      <c r="AL121" t="s">
        <v>17</v>
      </c>
      <c r="AM121">
        <v>0.175166667</v>
      </c>
    </row>
    <row r="122" spans="1:39">
      <c r="A122">
        <v>888004</v>
      </c>
      <c r="B122" t="s">
        <v>2840</v>
      </c>
      <c r="C122" t="s">
        <v>2841</v>
      </c>
      <c r="D122">
        <v>0.157063218</v>
      </c>
      <c r="E122" t="s">
        <v>25</v>
      </c>
      <c r="F122" t="s">
        <v>9</v>
      </c>
      <c r="J122" t="s">
        <v>26</v>
      </c>
      <c r="K122">
        <v>0.18583333299999999</v>
      </c>
      <c r="Q122" t="s">
        <v>26</v>
      </c>
      <c r="R122">
        <v>0.180166667</v>
      </c>
      <c r="T122" t="s">
        <v>9</v>
      </c>
      <c r="U122">
        <v>0.17067948699999999</v>
      </c>
      <c r="W122" t="s">
        <v>48</v>
      </c>
      <c r="X122">
        <v>0.175166667</v>
      </c>
      <c r="Z122" t="s">
        <v>13</v>
      </c>
      <c r="AA122">
        <v>0.175166667</v>
      </c>
      <c r="AC122" t="s">
        <v>66</v>
      </c>
      <c r="AD122">
        <v>0.17089837399999999</v>
      </c>
      <c r="AF122" t="s">
        <v>30</v>
      </c>
      <c r="AG122">
        <v>0.177992754</v>
      </c>
      <c r="AI122" t="s">
        <v>20</v>
      </c>
      <c r="AJ122">
        <v>0.17859803899999999</v>
      </c>
      <c r="AL122" t="s">
        <v>17</v>
      </c>
      <c r="AM122">
        <v>0.175166667</v>
      </c>
    </row>
    <row r="123" spans="1:39">
      <c r="A123">
        <v>875027</v>
      </c>
      <c r="B123" t="s">
        <v>2866</v>
      </c>
      <c r="C123" t="s">
        <v>2867</v>
      </c>
      <c r="D123">
        <v>0.15572222199999999</v>
      </c>
      <c r="E123" t="s">
        <v>25</v>
      </c>
      <c r="F123" t="s">
        <v>9</v>
      </c>
      <c r="J123" t="s">
        <v>26</v>
      </c>
      <c r="K123">
        <v>0.18516666700000001</v>
      </c>
      <c r="Q123" t="s">
        <v>26</v>
      </c>
      <c r="R123">
        <v>0.180166667</v>
      </c>
      <c r="T123" t="s">
        <v>9</v>
      </c>
      <c r="U123">
        <v>0.17089837399999999</v>
      </c>
      <c r="W123" t="s">
        <v>48</v>
      </c>
      <c r="X123">
        <v>0.175166667</v>
      </c>
      <c r="Z123" t="s">
        <v>13</v>
      </c>
      <c r="AA123">
        <v>0.175166667</v>
      </c>
      <c r="AC123" t="s">
        <v>66</v>
      </c>
      <c r="AD123">
        <v>0.171096899</v>
      </c>
      <c r="AF123" t="s">
        <v>30</v>
      </c>
      <c r="AG123">
        <v>0.178166667</v>
      </c>
      <c r="AI123" t="s">
        <v>20</v>
      </c>
      <c r="AJ123">
        <v>0.179055556</v>
      </c>
      <c r="AL123" t="s">
        <v>17</v>
      </c>
      <c r="AM123">
        <v>0.175166667</v>
      </c>
    </row>
    <row r="124" spans="1:39">
      <c r="A124">
        <v>273037</v>
      </c>
      <c r="B124" t="s">
        <v>3849</v>
      </c>
      <c r="C124" t="s">
        <v>3850</v>
      </c>
      <c r="D124">
        <v>1.0754902E-2</v>
      </c>
      <c r="E124" t="s">
        <v>25</v>
      </c>
      <c r="F124" t="s">
        <v>9</v>
      </c>
      <c r="J124" t="s">
        <v>26</v>
      </c>
      <c r="K124">
        <v>0.184888889</v>
      </c>
      <c r="Q124" t="s">
        <v>26</v>
      </c>
      <c r="R124">
        <v>0.180166667</v>
      </c>
      <c r="T124" t="s">
        <v>9</v>
      </c>
      <c r="U124">
        <v>0.17089837399999999</v>
      </c>
      <c r="W124" t="s">
        <v>48</v>
      </c>
      <c r="X124">
        <v>0.175166667</v>
      </c>
      <c r="Z124" t="s">
        <v>13</v>
      </c>
      <c r="AA124">
        <v>0.175166667</v>
      </c>
      <c r="AC124" t="s">
        <v>66</v>
      </c>
      <c r="AD124">
        <v>0.17345833299999999</v>
      </c>
      <c r="AF124" t="s">
        <v>30</v>
      </c>
      <c r="AG124">
        <v>0.179055556</v>
      </c>
      <c r="AI124" t="s">
        <v>20</v>
      </c>
      <c r="AJ124">
        <v>0.179055556</v>
      </c>
      <c r="AL124" t="s">
        <v>17</v>
      </c>
      <c r="AM124">
        <v>0.175166667</v>
      </c>
    </row>
    <row r="125" spans="1:39">
      <c r="A125">
        <v>200891</v>
      </c>
      <c r="B125" t="s">
        <v>3917</v>
      </c>
      <c r="C125" t="s">
        <v>3918</v>
      </c>
      <c r="D125">
        <v>1.0166667000000001E-2</v>
      </c>
      <c r="E125" t="s">
        <v>25</v>
      </c>
      <c r="F125" t="s">
        <v>9</v>
      </c>
      <c r="J125" t="s">
        <v>26</v>
      </c>
      <c r="K125">
        <v>0.184888889</v>
      </c>
      <c r="Q125" t="s">
        <v>26</v>
      </c>
      <c r="R125">
        <v>0.18046969700000001</v>
      </c>
      <c r="T125" t="s">
        <v>9</v>
      </c>
      <c r="U125">
        <v>0.171096899</v>
      </c>
      <c r="W125" t="s">
        <v>48</v>
      </c>
      <c r="X125">
        <v>0.175166667</v>
      </c>
      <c r="Z125" t="s">
        <v>13</v>
      </c>
      <c r="AA125">
        <v>0.175166667</v>
      </c>
      <c r="AC125" t="s">
        <v>66</v>
      </c>
      <c r="AD125">
        <v>0.175166667</v>
      </c>
      <c r="AF125" t="s">
        <v>30</v>
      </c>
      <c r="AG125">
        <v>0.179055556</v>
      </c>
      <c r="AI125" t="s">
        <v>20</v>
      </c>
      <c r="AJ125">
        <v>0.179236434</v>
      </c>
      <c r="AL125" t="s">
        <v>17</v>
      </c>
      <c r="AM125">
        <v>0.175166667</v>
      </c>
    </row>
    <row r="126" spans="1:39">
      <c r="A126">
        <v>545260</v>
      </c>
      <c r="B126" t="s">
        <v>661</v>
      </c>
      <c r="C126" t="s">
        <v>662</v>
      </c>
      <c r="D126">
        <v>0.21162500000000001</v>
      </c>
      <c r="E126" t="s">
        <v>25</v>
      </c>
      <c r="F126" t="s">
        <v>48</v>
      </c>
      <c r="J126" t="s">
        <v>26</v>
      </c>
      <c r="K126">
        <v>0.184888889</v>
      </c>
      <c r="Q126" t="s">
        <v>26</v>
      </c>
      <c r="R126">
        <v>0.18081182800000001</v>
      </c>
      <c r="T126" t="s">
        <v>9</v>
      </c>
      <c r="U126">
        <v>0.17127777799999999</v>
      </c>
      <c r="W126" t="s">
        <v>48</v>
      </c>
      <c r="X126">
        <v>0.175166667</v>
      </c>
      <c r="Z126" t="s">
        <v>13</v>
      </c>
      <c r="AA126">
        <v>0.175166667</v>
      </c>
      <c r="AC126" t="s">
        <v>66</v>
      </c>
      <c r="AD126">
        <v>0.175166667</v>
      </c>
      <c r="AF126" t="s">
        <v>30</v>
      </c>
      <c r="AG126">
        <v>0.179434959</v>
      </c>
      <c r="AI126" t="s">
        <v>20</v>
      </c>
      <c r="AJ126">
        <v>0.179434959</v>
      </c>
      <c r="AL126" t="s">
        <v>17</v>
      </c>
      <c r="AM126">
        <v>0.175166667</v>
      </c>
    </row>
    <row r="127" spans="1:39">
      <c r="A127">
        <v>701549</v>
      </c>
      <c r="B127" t="s">
        <v>1079</v>
      </c>
      <c r="C127" t="s">
        <v>1080</v>
      </c>
      <c r="D127">
        <v>0.201833333</v>
      </c>
      <c r="E127" t="s">
        <v>25</v>
      </c>
      <c r="F127" t="s">
        <v>48</v>
      </c>
      <c r="J127" t="s">
        <v>26</v>
      </c>
      <c r="K127">
        <v>0.18437719299999999</v>
      </c>
      <c r="Q127" t="s">
        <v>26</v>
      </c>
      <c r="R127">
        <v>0.18081182800000001</v>
      </c>
      <c r="T127" t="s">
        <v>9</v>
      </c>
      <c r="U127">
        <v>0.17329166700000001</v>
      </c>
      <c r="W127" t="s">
        <v>48</v>
      </c>
      <c r="X127">
        <v>0.178204944</v>
      </c>
      <c r="Z127" t="s">
        <v>13</v>
      </c>
      <c r="AA127">
        <v>0.175166667</v>
      </c>
      <c r="AC127" t="s">
        <v>66</v>
      </c>
      <c r="AD127">
        <v>0.175166667</v>
      </c>
      <c r="AF127" t="s">
        <v>30</v>
      </c>
      <c r="AG127">
        <v>0.179434959</v>
      </c>
      <c r="AI127" t="s">
        <v>20</v>
      </c>
      <c r="AJ127">
        <v>0.17965384600000001</v>
      </c>
      <c r="AL127" t="s">
        <v>17</v>
      </c>
      <c r="AM127">
        <v>0.175166667</v>
      </c>
    </row>
    <row r="128" spans="1:39">
      <c r="A128">
        <v>731128</v>
      </c>
      <c r="B128" t="s">
        <v>1287</v>
      </c>
      <c r="C128" t="s">
        <v>1288</v>
      </c>
      <c r="D128">
        <v>0.19760256400000001</v>
      </c>
      <c r="E128" t="s">
        <v>25</v>
      </c>
      <c r="F128" t="s">
        <v>48</v>
      </c>
      <c r="J128" t="s">
        <v>26</v>
      </c>
      <c r="K128">
        <v>0.18408333299999999</v>
      </c>
      <c r="Q128" t="s">
        <v>26</v>
      </c>
      <c r="R128">
        <v>0.18120114900000001</v>
      </c>
      <c r="T128" t="s">
        <v>9</v>
      </c>
      <c r="U128">
        <v>0.175166667</v>
      </c>
      <c r="W128" t="s">
        <v>48</v>
      </c>
      <c r="X128">
        <v>0.17889007100000001</v>
      </c>
      <c r="Z128" t="s">
        <v>13</v>
      </c>
      <c r="AA128">
        <v>0.175166667</v>
      </c>
      <c r="AC128" t="s">
        <v>66</v>
      </c>
      <c r="AD128">
        <v>0.175166667</v>
      </c>
      <c r="AF128" t="s">
        <v>30</v>
      </c>
      <c r="AG128">
        <v>0.17965384600000001</v>
      </c>
      <c r="AI128" t="s">
        <v>20</v>
      </c>
      <c r="AJ128">
        <v>0.17965384600000001</v>
      </c>
      <c r="AL128" t="s">
        <v>17</v>
      </c>
      <c r="AM128">
        <v>0.175166667</v>
      </c>
    </row>
    <row r="129" spans="1:39">
      <c r="A129">
        <v>198529</v>
      </c>
      <c r="B129" t="s">
        <v>2129</v>
      </c>
      <c r="C129" t="s">
        <v>2130</v>
      </c>
      <c r="D129">
        <v>0.180166667</v>
      </c>
      <c r="E129" t="s">
        <v>25</v>
      </c>
      <c r="F129" t="s">
        <v>48</v>
      </c>
      <c r="J129" t="s">
        <v>26</v>
      </c>
      <c r="K129">
        <v>0.18391666700000001</v>
      </c>
      <c r="Q129" t="s">
        <v>26</v>
      </c>
      <c r="R129">
        <v>0.18120114900000001</v>
      </c>
      <c r="T129" t="s">
        <v>9</v>
      </c>
      <c r="U129">
        <v>0.175166667</v>
      </c>
      <c r="W129" t="s">
        <v>48</v>
      </c>
      <c r="X129">
        <v>0.17889007100000001</v>
      </c>
      <c r="Z129" t="s">
        <v>13</v>
      </c>
      <c r="AA129">
        <v>0.175166667</v>
      </c>
      <c r="AC129" t="s">
        <v>66</v>
      </c>
      <c r="AD129">
        <v>0.175166667</v>
      </c>
      <c r="AF129" t="s">
        <v>30</v>
      </c>
      <c r="AG129">
        <v>0.180166667</v>
      </c>
      <c r="AI129" t="s">
        <v>20</v>
      </c>
      <c r="AJ129">
        <v>0.18081182800000001</v>
      </c>
      <c r="AL129" t="s">
        <v>17</v>
      </c>
      <c r="AM129">
        <v>0.175166667</v>
      </c>
    </row>
    <row r="130" spans="1:39">
      <c r="A130">
        <v>928867</v>
      </c>
      <c r="B130" t="s">
        <v>2159</v>
      </c>
      <c r="C130" t="s">
        <v>2160</v>
      </c>
      <c r="D130">
        <v>0.17989639599999999</v>
      </c>
      <c r="E130" t="s">
        <v>25</v>
      </c>
      <c r="F130" t="s">
        <v>48</v>
      </c>
      <c r="J130" t="s">
        <v>26</v>
      </c>
      <c r="K130">
        <v>0.1835</v>
      </c>
      <c r="Q130" t="s">
        <v>26</v>
      </c>
      <c r="R130">
        <v>0.181897436</v>
      </c>
      <c r="T130" t="s">
        <v>9</v>
      </c>
      <c r="U130">
        <v>0.175166667</v>
      </c>
      <c r="W130" t="s">
        <v>48</v>
      </c>
      <c r="X130">
        <v>0.179388889</v>
      </c>
      <c r="Z130" t="s">
        <v>13</v>
      </c>
      <c r="AA130">
        <v>0.175166667</v>
      </c>
      <c r="AC130" t="s">
        <v>66</v>
      </c>
      <c r="AD130">
        <v>0.175166667</v>
      </c>
      <c r="AF130" t="s">
        <v>30</v>
      </c>
      <c r="AG130">
        <v>0.180166667</v>
      </c>
      <c r="AI130" t="s">
        <v>20</v>
      </c>
      <c r="AJ130">
        <v>0.18312121200000001</v>
      </c>
      <c r="AL130" t="s">
        <v>17</v>
      </c>
      <c r="AM130">
        <v>0.175166667</v>
      </c>
    </row>
    <row r="131" spans="1:39">
      <c r="A131">
        <v>994565</v>
      </c>
      <c r="B131" t="s">
        <v>2301</v>
      </c>
      <c r="C131" t="s">
        <v>2302</v>
      </c>
      <c r="D131">
        <v>0.175166667</v>
      </c>
      <c r="E131" t="s">
        <v>25</v>
      </c>
      <c r="F131" t="s">
        <v>48</v>
      </c>
      <c r="J131" t="s">
        <v>26</v>
      </c>
      <c r="K131">
        <v>0.1835</v>
      </c>
      <c r="Q131" t="s">
        <v>26</v>
      </c>
      <c r="R131">
        <v>0.182775362</v>
      </c>
      <c r="T131" t="s">
        <v>9</v>
      </c>
      <c r="U131">
        <v>0.175166667</v>
      </c>
      <c r="W131" t="s">
        <v>48</v>
      </c>
      <c r="X131">
        <v>0.17965384600000001</v>
      </c>
      <c r="Z131" t="s">
        <v>13</v>
      </c>
      <c r="AA131">
        <v>0.17549999999999999</v>
      </c>
      <c r="AC131" t="s">
        <v>66</v>
      </c>
      <c r="AD131">
        <v>0.175166667</v>
      </c>
      <c r="AF131" t="s">
        <v>30</v>
      </c>
      <c r="AG131">
        <v>0.18080303</v>
      </c>
      <c r="AI131" t="s">
        <v>20</v>
      </c>
      <c r="AJ131">
        <v>0.1835</v>
      </c>
      <c r="AL131" t="s">
        <v>17</v>
      </c>
      <c r="AM131">
        <v>0.175166667</v>
      </c>
    </row>
    <row r="132" spans="1:39">
      <c r="A132">
        <v>684842</v>
      </c>
      <c r="B132" t="s">
        <v>2309</v>
      </c>
      <c r="C132" t="s">
        <v>2310</v>
      </c>
      <c r="D132">
        <v>0.175166667</v>
      </c>
      <c r="E132" t="s">
        <v>25</v>
      </c>
      <c r="F132" t="s">
        <v>48</v>
      </c>
      <c r="J132" t="s">
        <v>26</v>
      </c>
      <c r="K132">
        <v>0.18312121200000001</v>
      </c>
      <c r="Q132" t="s">
        <v>26</v>
      </c>
      <c r="R132">
        <v>0.18312121200000001</v>
      </c>
      <c r="T132" t="s">
        <v>9</v>
      </c>
      <c r="U132">
        <v>0.175166667</v>
      </c>
      <c r="W132" t="s">
        <v>48</v>
      </c>
      <c r="X132">
        <v>0.17989639599999999</v>
      </c>
      <c r="Z132" t="s">
        <v>13</v>
      </c>
      <c r="AA132">
        <v>0.17873809500000001</v>
      </c>
      <c r="AC132" t="s">
        <v>66</v>
      </c>
      <c r="AD132">
        <v>0.175166667</v>
      </c>
      <c r="AF132" t="s">
        <v>30</v>
      </c>
      <c r="AG132">
        <v>0.18081182800000001</v>
      </c>
      <c r="AI132" t="s">
        <v>20</v>
      </c>
      <c r="AJ132">
        <v>0.18391666700000001</v>
      </c>
      <c r="AL132" t="s">
        <v>17</v>
      </c>
      <c r="AM132">
        <v>0.175166667</v>
      </c>
    </row>
    <row r="133" spans="1:39">
      <c r="A133">
        <v>125908</v>
      </c>
      <c r="B133" t="s">
        <v>2347</v>
      </c>
      <c r="C133" t="s">
        <v>2348</v>
      </c>
      <c r="D133">
        <v>0.175166667</v>
      </c>
      <c r="E133" t="s">
        <v>25</v>
      </c>
      <c r="F133" t="s">
        <v>48</v>
      </c>
      <c r="J133" t="s">
        <v>26</v>
      </c>
      <c r="K133">
        <v>0.182775362</v>
      </c>
      <c r="Q133" t="s">
        <v>26</v>
      </c>
      <c r="R133">
        <v>0.1835</v>
      </c>
      <c r="T133" t="s">
        <v>9</v>
      </c>
      <c r="U133">
        <v>0.175166667</v>
      </c>
      <c r="W133" t="s">
        <v>48</v>
      </c>
      <c r="X133">
        <v>0.17989639599999999</v>
      </c>
      <c r="Z133" t="s">
        <v>13</v>
      </c>
      <c r="AA133">
        <v>0.179055556</v>
      </c>
      <c r="AC133" t="s">
        <v>66</v>
      </c>
      <c r="AD133">
        <v>0.175166667</v>
      </c>
      <c r="AF133" t="s">
        <v>30</v>
      </c>
      <c r="AG133">
        <v>0.181145161</v>
      </c>
      <c r="AI133" t="s">
        <v>20</v>
      </c>
      <c r="AJ133">
        <v>0.184888889</v>
      </c>
      <c r="AL133" t="s">
        <v>17</v>
      </c>
      <c r="AM133">
        <v>0.175166667</v>
      </c>
    </row>
    <row r="134" spans="1:39">
      <c r="A134">
        <v>469689</v>
      </c>
      <c r="B134" t="s">
        <v>3062</v>
      </c>
      <c r="C134" t="s">
        <v>3063</v>
      </c>
      <c r="D134">
        <v>0.13766666699999999</v>
      </c>
      <c r="E134" t="s">
        <v>25</v>
      </c>
      <c r="F134" t="s">
        <v>48</v>
      </c>
      <c r="J134" t="s">
        <v>26</v>
      </c>
      <c r="K134">
        <v>0.181897436</v>
      </c>
      <c r="Q134" t="s">
        <v>26</v>
      </c>
      <c r="R134">
        <v>0.1835</v>
      </c>
      <c r="T134" t="s">
        <v>9</v>
      </c>
      <c r="U134">
        <v>0.175166667</v>
      </c>
      <c r="W134" t="s">
        <v>48</v>
      </c>
      <c r="X134">
        <v>0.180166667</v>
      </c>
      <c r="Z134" t="s">
        <v>13</v>
      </c>
      <c r="AA134">
        <v>0.179223404</v>
      </c>
      <c r="AC134" t="s">
        <v>66</v>
      </c>
      <c r="AD134">
        <v>0.175166667</v>
      </c>
      <c r="AF134" t="s">
        <v>30</v>
      </c>
      <c r="AG134">
        <v>0.18120114900000001</v>
      </c>
      <c r="AI134" t="s">
        <v>20</v>
      </c>
      <c r="AJ134">
        <v>0.18533333299999999</v>
      </c>
      <c r="AL134" t="s">
        <v>17</v>
      </c>
      <c r="AM134">
        <v>0.17549999999999999</v>
      </c>
    </row>
    <row r="135" spans="1:39">
      <c r="A135">
        <v>155181</v>
      </c>
      <c r="B135" t="s">
        <v>3302</v>
      </c>
      <c r="C135" t="s">
        <v>3303</v>
      </c>
      <c r="D135">
        <v>3.6166667E-2</v>
      </c>
      <c r="E135" t="s">
        <v>25</v>
      </c>
      <c r="F135" t="s">
        <v>48</v>
      </c>
      <c r="J135" t="s">
        <v>26</v>
      </c>
      <c r="K135">
        <v>0.18120114900000001</v>
      </c>
      <c r="Q135" t="s">
        <v>26</v>
      </c>
      <c r="R135">
        <v>0.18391666700000001</v>
      </c>
      <c r="T135" t="s">
        <v>9</v>
      </c>
      <c r="U135">
        <v>0.175166667</v>
      </c>
      <c r="W135" t="s">
        <v>48</v>
      </c>
      <c r="X135">
        <v>0.180166667</v>
      </c>
      <c r="Z135" t="s">
        <v>13</v>
      </c>
      <c r="AA135">
        <v>0.179236434</v>
      </c>
      <c r="AC135" t="s">
        <v>66</v>
      </c>
      <c r="AD135">
        <v>0.175666667</v>
      </c>
      <c r="AF135" t="s">
        <v>30</v>
      </c>
      <c r="AG135">
        <v>0.181897436</v>
      </c>
      <c r="AI135" t="s">
        <v>20</v>
      </c>
      <c r="AJ135">
        <v>0.18546078399999999</v>
      </c>
      <c r="AL135" t="s">
        <v>17</v>
      </c>
      <c r="AM135">
        <v>0.17549999999999999</v>
      </c>
    </row>
    <row r="136" spans="1:39">
      <c r="A136">
        <v>886884</v>
      </c>
      <c r="B136" t="s">
        <v>3366</v>
      </c>
      <c r="C136" t="s">
        <v>3367</v>
      </c>
      <c r="D136">
        <v>3.0166667000000001E-2</v>
      </c>
      <c r="E136" t="s">
        <v>25</v>
      </c>
      <c r="F136" t="s">
        <v>48</v>
      </c>
      <c r="J136" t="s">
        <v>26</v>
      </c>
      <c r="K136">
        <v>0.18120114900000001</v>
      </c>
      <c r="Q136" t="s">
        <v>26</v>
      </c>
      <c r="R136">
        <v>0.18408333299999999</v>
      </c>
      <c r="T136" t="s">
        <v>9</v>
      </c>
      <c r="U136">
        <v>0.175166667</v>
      </c>
      <c r="W136" t="s">
        <v>48</v>
      </c>
      <c r="X136">
        <v>0.18029271699999999</v>
      </c>
      <c r="Z136" t="s">
        <v>13</v>
      </c>
      <c r="AA136">
        <v>0.179434959</v>
      </c>
      <c r="AC136" t="s">
        <v>66</v>
      </c>
      <c r="AD136">
        <v>0.17612254899999999</v>
      </c>
      <c r="AF136" t="s">
        <v>30</v>
      </c>
      <c r="AG136">
        <v>0.1835</v>
      </c>
      <c r="AI136" t="s">
        <v>20</v>
      </c>
      <c r="AJ136">
        <v>0.18610416699999999</v>
      </c>
      <c r="AL136" t="s">
        <v>17</v>
      </c>
      <c r="AM136">
        <v>0.177166667</v>
      </c>
    </row>
    <row r="137" spans="1:39">
      <c r="A137">
        <v>332460</v>
      </c>
      <c r="B137" t="s">
        <v>3775</v>
      </c>
      <c r="C137" t="s">
        <v>3776</v>
      </c>
      <c r="D137">
        <v>1.1416667E-2</v>
      </c>
      <c r="E137" t="s">
        <v>25</v>
      </c>
      <c r="F137" t="s">
        <v>48</v>
      </c>
      <c r="J137" t="s">
        <v>26</v>
      </c>
      <c r="K137">
        <v>0.18081182800000001</v>
      </c>
      <c r="Q137" t="s">
        <v>26</v>
      </c>
      <c r="R137">
        <v>0.18437719299999999</v>
      </c>
      <c r="T137" t="s">
        <v>9</v>
      </c>
      <c r="U137">
        <v>0.175166667</v>
      </c>
      <c r="W137" t="s">
        <v>48</v>
      </c>
      <c r="X137">
        <v>0.18046969700000001</v>
      </c>
      <c r="Z137" t="s">
        <v>13</v>
      </c>
      <c r="AA137">
        <v>0.179434959</v>
      </c>
      <c r="AC137" t="s">
        <v>66</v>
      </c>
      <c r="AD137">
        <v>0.179132184</v>
      </c>
      <c r="AF137" t="s">
        <v>30</v>
      </c>
      <c r="AG137">
        <v>0.18366666700000001</v>
      </c>
      <c r="AI137" t="s">
        <v>20</v>
      </c>
      <c r="AJ137">
        <v>0.18683333299999999</v>
      </c>
      <c r="AL137" t="s">
        <v>17</v>
      </c>
      <c r="AM137">
        <v>0.178521505</v>
      </c>
    </row>
    <row r="138" spans="1:39">
      <c r="A138">
        <v>453222</v>
      </c>
      <c r="B138" t="s">
        <v>3831</v>
      </c>
      <c r="C138" t="s">
        <v>3832</v>
      </c>
      <c r="D138">
        <v>1.0754902E-2</v>
      </c>
      <c r="E138" t="s">
        <v>25</v>
      </c>
      <c r="F138" t="s">
        <v>48</v>
      </c>
      <c r="J138" t="s">
        <v>26</v>
      </c>
      <c r="K138">
        <v>0.18081182800000001</v>
      </c>
      <c r="Q138" t="s">
        <v>26</v>
      </c>
      <c r="R138">
        <v>0.184888889</v>
      </c>
      <c r="T138" t="s">
        <v>9</v>
      </c>
      <c r="U138">
        <v>0.175166667</v>
      </c>
      <c r="W138" t="s">
        <v>48</v>
      </c>
      <c r="X138">
        <v>0.18046969700000001</v>
      </c>
      <c r="Z138" t="s">
        <v>13</v>
      </c>
      <c r="AA138">
        <v>0.179640351</v>
      </c>
      <c r="AC138" t="s">
        <v>66</v>
      </c>
      <c r="AD138">
        <v>0.179236434</v>
      </c>
      <c r="AF138" t="s">
        <v>30</v>
      </c>
      <c r="AG138">
        <v>0.18391666700000001</v>
      </c>
      <c r="AI138" t="s">
        <v>20</v>
      </c>
      <c r="AJ138">
        <v>0.187375969</v>
      </c>
      <c r="AL138" t="s">
        <v>17</v>
      </c>
      <c r="AM138">
        <v>0.17865151500000001</v>
      </c>
    </row>
    <row r="139" spans="1:39">
      <c r="A139">
        <v>724491</v>
      </c>
      <c r="B139" t="s">
        <v>91</v>
      </c>
      <c r="C139" t="s">
        <v>92</v>
      </c>
      <c r="D139">
        <v>0.24049999999999999</v>
      </c>
      <c r="E139" t="s">
        <v>25</v>
      </c>
      <c r="F139" t="s">
        <v>13</v>
      </c>
      <c r="J139" t="s">
        <v>26</v>
      </c>
      <c r="K139">
        <v>0.18046969700000001</v>
      </c>
      <c r="Q139" t="s">
        <v>26</v>
      </c>
      <c r="R139">
        <v>0.184888889</v>
      </c>
      <c r="T139" t="s">
        <v>9</v>
      </c>
      <c r="U139">
        <v>0.175166667</v>
      </c>
      <c r="W139" t="s">
        <v>48</v>
      </c>
      <c r="X139">
        <v>0.18120114900000001</v>
      </c>
      <c r="Z139" t="s">
        <v>13</v>
      </c>
      <c r="AA139">
        <v>0.17989639599999999</v>
      </c>
      <c r="AC139" t="s">
        <v>66</v>
      </c>
      <c r="AD139">
        <v>0.179434959</v>
      </c>
      <c r="AF139" t="s">
        <v>30</v>
      </c>
      <c r="AG139">
        <v>0.18391666700000001</v>
      </c>
      <c r="AI139" t="s">
        <v>20</v>
      </c>
      <c r="AJ139">
        <v>0.187375969</v>
      </c>
      <c r="AL139" t="s">
        <v>17</v>
      </c>
      <c r="AM139">
        <v>0.17871870300000001</v>
      </c>
    </row>
    <row r="140" spans="1:39">
      <c r="A140">
        <v>596420</v>
      </c>
      <c r="B140" t="s">
        <v>165</v>
      </c>
      <c r="C140" t="s">
        <v>166</v>
      </c>
      <c r="D140">
        <v>0.231555556</v>
      </c>
      <c r="E140" t="s">
        <v>25</v>
      </c>
      <c r="F140" t="s">
        <v>13</v>
      </c>
      <c r="J140" t="s">
        <v>26</v>
      </c>
      <c r="K140">
        <v>0.180166667</v>
      </c>
      <c r="Q140" t="s">
        <v>26</v>
      </c>
      <c r="R140">
        <v>0.184888889</v>
      </c>
      <c r="T140" t="s">
        <v>9</v>
      </c>
      <c r="U140">
        <v>0.175166667</v>
      </c>
      <c r="W140" t="s">
        <v>48</v>
      </c>
      <c r="X140">
        <v>0.181897436</v>
      </c>
      <c r="Z140" t="s">
        <v>13</v>
      </c>
      <c r="AA140">
        <v>0.180166667</v>
      </c>
      <c r="AC140" t="s">
        <v>66</v>
      </c>
      <c r="AD140">
        <v>0.17965384600000001</v>
      </c>
      <c r="AF140" t="s">
        <v>30</v>
      </c>
      <c r="AG140">
        <v>0.18391666700000001</v>
      </c>
      <c r="AI140" t="s">
        <v>20</v>
      </c>
      <c r="AJ140">
        <v>0.18797154499999999</v>
      </c>
      <c r="AL140" t="s">
        <v>17</v>
      </c>
      <c r="AM140">
        <v>0.179055556</v>
      </c>
    </row>
    <row r="141" spans="1:39">
      <c r="A141">
        <v>593356</v>
      </c>
      <c r="B141" t="s">
        <v>559</v>
      </c>
      <c r="C141" t="s">
        <v>560</v>
      </c>
      <c r="D141">
        <v>0.21405555600000001</v>
      </c>
      <c r="E141" t="s">
        <v>25</v>
      </c>
      <c r="F141" t="s">
        <v>13</v>
      </c>
      <c r="J141" t="s">
        <v>26</v>
      </c>
      <c r="K141">
        <v>0.180166667</v>
      </c>
      <c r="Q141" t="s">
        <v>26</v>
      </c>
      <c r="R141">
        <v>0.18516666700000001</v>
      </c>
      <c r="T141" t="s">
        <v>9</v>
      </c>
      <c r="U141">
        <v>0.175166667</v>
      </c>
      <c r="W141" t="s">
        <v>48</v>
      </c>
      <c r="X141">
        <v>0.182166667</v>
      </c>
      <c r="Z141" t="s">
        <v>13</v>
      </c>
      <c r="AA141">
        <v>0.180666667</v>
      </c>
      <c r="AC141" t="s">
        <v>66</v>
      </c>
      <c r="AD141">
        <v>0.17989639599999999</v>
      </c>
      <c r="AF141" t="s">
        <v>30</v>
      </c>
      <c r="AG141">
        <v>0.18437719299999999</v>
      </c>
      <c r="AI141" t="s">
        <v>20</v>
      </c>
      <c r="AJ141">
        <v>0.18862820499999999</v>
      </c>
      <c r="AL141" t="s">
        <v>17</v>
      </c>
      <c r="AM141">
        <v>0.179055556</v>
      </c>
    </row>
    <row r="142" spans="1:39">
      <c r="A142">
        <v>286172</v>
      </c>
      <c r="B142" t="s">
        <v>763</v>
      </c>
      <c r="C142" t="s">
        <v>764</v>
      </c>
      <c r="D142">
        <v>0.20867730500000001</v>
      </c>
      <c r="E142" t="s">
        <v>25</v>
      </c>
      <c r="F142" t="s">
        <v>13</v>
      </c>
      <c r="J142" t="s">
        <v>26</v>
      </c>
      <c r="K142">
        <v>0.180166667</v>
      </c>
      <c r="Q142" t="s">
        <v>26</v>
      </c>
      <c r="R142">
        <v>0.18583333299999999</v>
      </c>
      <c r="T142" t="s">
        <v>9</v>
      </c>
      <c r="U142">
        <v>0.178468553</v>
      </c>
      <c r="W142" t="s">
        <v>48</v>
      </c>
      <c r="X142">
        <v>0.182458333</v>
      </c>
      <c r="Z142" t="s">
        <v>13</v>
      </c>
      <c r="AA142">
        <v>0.18081182800000001</v>
      </c>
      <c r="AC142" t="s">
        <v>66</v>
      </c>
      <c r="AD142">
        <v>0.180563063</v>
      </c>
      <c r="AF142" t="s">
        <v>30</v>
      </c>
      <c r="AG142">
        <v>0.18437719299999999</v>
      </c>
      <c r="AI142" t="s">
        <v>20</v>
      </c>
      <c r="AJ142">
        <v>0.18862820499999999</v>
      </c>
      <c r="AL142" t="s">
        <v>17</v>
      </c>
      <c r="AM142">
        <v>0.179434959</v>
      </c>
    </row>
    <row r="143" spans="1:39">
      <c r="A143">
        <v>842080</v>
      </c>
      <c r="B143" t="s">
        <v>1093</v>
      </c>
      <c r="C143" t="s">
        <v>1094</v>
      </c>
      <c r="D143">
        <v>0.20141666699999999</v>
      </c>
      <c r="E143" t="s">
        <v>25</v>
      </c>
      <c r="F143" t="s">
        <v>13</v>
      </c>
      <c r="J143" t="s">
        <v>26</v>
      </c>
      <c r="K143">
        <v>0.17989639599999999</v>
      </c>
      <c r="Q143" t="s">
        <v>26</v>
      </c>
      <c r="R143">
        <v>0.18588095199999999</v>
      </c>
      <c r="T143" t="s">
        <v>9</v>
      </c>
      <c r="U143">
        <v>0.179055556</v>
      </c>
      <c r="W143" t="s">
        <v>48</v>
      </c>
      <c r="X143">
        <v>0.18312121200000001</v>
      </c>
      <c r="Z143" t="s">
        <v>13</v>
      </c>
      <c r="AA143">
        <v>0.18081182800000001</v>
      </c>
      <c r="AC143" t="s">
        <v>66</v>
      </c>
      <c r="AD143">
        <v>0.18081182800000001</v>
      </c>
      <c r="AF143" t="s">
        <v>30</v>
      </c>
      <c r="AG143">
        <v>0.184888889</v>
      </c>
      <c r="AI143" t="s">
        <v>20</v>
      </c>
      <c r="AJ143">
        <v>0.18862820499999999</v>
      </c>
      <c r="AL143" t="s">
        <v>17</v>
      </c>
      <c r="AM143">
        <v>0.179521505</v>
      </c>
    </row>
    <row r="144" spans="1:39">
      <c r="A144">
        <v>166171</v>
      </c>
      <c r="B144" t="s">
        <v>1551</v>
      </c>
      <c r="C144" t="s">
        <v>1552</v>
      </c>
      <c r="D144">
        <v>0.19266666700000001</v>
      </c>
      <c r="E144" t="s">
        <v>25</v>
      </c>
      <c r="F144" t="s">
        <v>13</v>
      </c>
      <c r="J144" t="s">
        <v>26</v>
      </c>
      <c r="K144">
        <v>0.17989639599999999</v>
      </c>
      <c r="Q144" t="s">
        <v>26</v>
      </c>
      <c r="R144">
        <v>0.18610416699999999</v>
      </c>
      <c r="T144" t="s">
        <v>9</v>
      </c>
      <c r="U144">
        <v>0.179236434</v>
      </c>
      <c r="W144" t="s">
        <v>48</v>
      </c>
      <c r="X144">
        <v>0.1835</v>
      </c>
      <c r="Z144" t="s">
        <v>13</v>
      </c>
      <c r="AA144">
        <v>0.180984848</v>
      </c>
      <c r="AC144" t="s">
        <v>66</v>
      </c>
      <c r="AD144">
        <v>0.18081182800000001</v>
      </c>
      <c r="AF144" t="s">
        <v>30</v>
      </c>
      <c r="AG144">
        <v>0.18533333299999999</v>
      </c>
      <c r="AI144" t="s">
        <v>20</v>
      </c>
      <c r="AJ144">
        <v>0.18871011800000001</v>
      </c>
      <c r="AL144" t="s">
        <v>17</v>
      </c>
      <c r="AM144">
        <v>0.17965384600000001</v>
      </c>
    </row>
    <row r="145" spans="1:39">
      <c r="A145">
        <v>710999</v>
      </c>
      <c r="B145" t="s">
        <v>2039</v>
      </c>
      <c r="C145" t="s">
        <v>2040</v>
      </c>
      <c r="D145">
        <v>0.18312121200000001</v>
      </c>
      <c r="E145" t="s">
        <v>25</v>
      </c>
      <c r="F145" t="s">
        <v>13</v>
      </c>
      <c r="J145" t="s">
        <v>26</v>
      </c>
      <c r="K145">
        <v>0.17965384600000001</v>
      </c>
      <c r="Q145" t="s">
        <v>26</v>
      </c>
      <c r="R145">
        <v>0.18633687900000001</v>
      </c>
      <c r="T145" t="s">
        <v>9</v>
      </c>
      <c r="U145">
        <v>0.17965384600000001</v>
      </c>
      <c r="W145" t="s">
        <v>48</v>
      </c>
      <c r="X145">
        <v>0.18391666700000001</v>
      </c>
      <c r="Z145" t="s">
        <v>13</v>
      </c>
      <c r="AA145">
        <v>0.18120114900000001</v>
      </c>
      <c r="AC145" t="s">
        <v>66</v>
      </c>
      <c r="AD145">
        <v>0.18120114900000001</v>
      </c>
      <c r="AF145" t="s">
        <v>30</v>
      </c>
      <c r="AG145">
        <v>0.18546078399999999</v>
      </c>
      <c r="AI145" t="s">
        <v>20</v>
      </c>
      <c r="AJ145">
        <v>0.189041126</v>
      </c>
      <c r="AL145" t="s">
        <v>17</v>
      </c>
      <c r="AM145">
        <v>0.17986363599999999</v>
      </c>
    </row>
    <row r="146" spans="1:39">
      <c r="A146">
        <v>284147</v>
      </c>
      <c r="B146" t="s">
        <v>2451</v>
      </c>
      <c r="C146" t="s">
        <v>2452</v>
      </c>
      <c r="D146">
        <v>0.17127777799999999</v>
      </c>
      <c r="E146" t="s">
        <v>25</v>
      </c>
      <c r="F146" t="s">
        <v>13</v>
      </c>
      <c r="J146" t="s">
        <v>26</v>
      </c>
      <c r="K146">
        <v>0.179236434</v>
      </c>
      <c r="Q146" t="s">
        <v>26</v>
      </c>
      <c r="R146">
        <v>0.18683333299999999</v>
      </c>
      <c r="T146" t="s">
        <v>9</v>
      </c>
      <c r="U146">
        <v>0.17965384600000001</v>
      </c>
      <c r="W146" t="s">
        <v>48</v>
      </c>
      <c r="X146">
        <v>0.18391666700000001</v>
      </c>
      <c r="Z146" t="s">
        <v>13</v>
      </c>
      <c r="AA146">
        <v>0.181404125</v>
      </c>
      <c r="AC146" t="s">
        <v>66</v>
      </c>
      <c r="AD146">
        <v>0.18148660899999999</v>
      </c>
      <c r="AF146" t="s">
        <v>30</v>
      </c>
      <c r="AG146">
        <v>0.18546078399999999</v>
      </c>
      <c r="AI146" t="s">
        <v>20</v>
      </c>
      <c r="AJ146">
        <v>0.18935585599999999</v>
      </c>
      <c r="AL146" t="s">
        <v>17</v>
      </c>
      <c r="AM146">
        <v>0.17989639599999999</v>
      </c>
    </row>
    <row r="147" spans="1:39">
      <c r="A147">
        <v>274398</v>
      </c>
      <c r="B147" t="s">
        <v>2645</v>
      </c>
      <c r="C147" t="s">
        <v>2646</v>
      </c>
      <c r="D147">
        <v>0.16595614</v>
      </c>
      <c r="E147" t="s">
        <v>25</v>
      </c>
      <c r="F147" t="s">
        <v>13</v>
      </c>
      <c r="J147" t="s">
        <v>26</v>
      </c>
      <c r="K147">
        <v>0.17889007100000001</v>
      </c>
      <c r="Q147" t="s">
        <v>26</v>
      </c>
      <c r="R147">
        <v>0.18797154499999999</v>
      </c>
      <c r="T147" t="s">
        <v>9</v>
      </c>
      <c r="U147">
        <v>0.17965384600000001</v>
      </c>
      <c r="W147" t="s">
        <v>48</v>
      </c>
      <c r="X147">
        <v>0.18391666700000001</v>
      </c>
      <c r="Z147" t="s">
        <v>13</v>
      </c>
      <c r="AA147">
        <v>0.181897436</v>
      </c>
      <c r="AC147" t="s">
        <v>66</v>
      </c>
      <c r="AD147">
        <v>0.18164814800000001</v>
      </c>
      <c r="AF147" t="s">
        <v>30</v>
      </c>
      <c r="AG147">
        <v>0.18546078399999999</v>
      </c>
      <c r="AI147" t="s">
        <v>20</v>
      </c>
      <c r="AJ147">
        <v>0.18935585599999999</v>
      </c>
      <c r="AL147" t="s">
        <v>17</v>
      </c>
      <c r="AM147">
        <v>0.17989639599999999</v>
      </c>
    </row>
    <row r="148" spans="1:39">
      <c r="A148">
        <v>668220</v>
      </c>
      <c r="B148" t="s">
        <v>2742</v>
      </c>
      <c r="C148" t="s">
        <v>2743</v>
      </c>
      <c r="D148">
        <v>0.16302380999999999</v>
      </c>
      <c r="E148" t="s">
        <v>25</v>
      </c>
      <c r="F148" t="s">
        <v>13</v>
      </c>
      <c r="J148" t="s">
        <v>26</v>
      </c>
      <c r="K148">
        <v>0.17889007100000001</v>
      </c>
      <c r="Q148" t="s">
        <v>26</v>
      </c>
      <c r="R148">
        <v>0.18797154499999999</v>
      </c>
      <c r="T148" t="s">
        <v>9</v>
      </c>
      <c r="U148">
        <v>0.17989639599999999</v>
      </c>
      <c r="W148" t="s">
        <v>48</v>
      </c>
      <c r="X148">
        <v>0.18391666700000001</v>
      </c>
      <c r="Z148" t="s">
        <v>13</v>
      </c>
      <c r="AA148">
        <v>0.182458333</v>
      </c>
      <c r="AC148" t="s">
        <v>66</v>
      </c>
      <c r="AD148">
        <v>0.182775362</v>
      </c>
      <c r="AF148" t="s">
        <v>30</v>
      </c>
      <c r="AG148">
        <v>0.18546078399999999</v>
      </c>
      <c r="AI148" t="s">
        <v>20</v>
      </c>
      <c r="AJ148">
        <v>0.19016666700000001</v>
      </c>
      <c r="AL148" t="s">
        <v>17</v>
      </c>
      <c r="AM148">
        <v>0.180166667</v>
      </c>
    </row>
    <row r="149" spans="1:39">
      <c r="A149">
        <v>905203</v>
      </c>
      <c r="B149" t="s">
        <v>3102</v>
      </c>
      <c r="C149" t="s">
        <v>3103</v>
      </c>
      <c r="D149">
        <v>0.12979629600000001</v>
      </c>
      <c r="E149" t="s">
        <v>25</v>
      </c>
      <c r="F149" t="s">
        <v>13</v>
      </c>
      <c r="J149" t="s">
        <v>26</v>
      </c>
      <c r="K149">
        <v>0.17583333300000001</v>
      </c>
      <c r="Q149" t="s">
        <v>26</v>
      </c>
      <c r="R149">
        <v>0.18797154499999999</v>
      </c>
      <c r="T149" t="s">
        <v>9</v>
      </c>
      <c r="U149">
        <v>0.180166667</v>
      </c>
      <c r="W149" t="s">
        <v>48</v>
      </c>
      <c r="X149">
        <v>0.18516666700000001</v>
      </c>
      <c r="Z149" t="s">
        <v>13</v>
      </c>
      <c r="AA149">
        <v>0.182458333</v>
      </c>
      <c r="AC149" t="s">
        <v>66</v>
      </c>
      <c r="AD149">
        <v>0.182775362</v>
      </c>
      <c r="AF149" t="s">
        <v>30</v>
      </c>
      <c r="AG149">
        <v>0.18546078399999999</v>
      </c>
      <c r="AI149" t="s">
        <v>20</v>
      </c>
      <c r="AJ149">
        <v>0.19107575800000001</v>
      </c>
      <c r="AL149" t="s">
        <v>17</v>
      </c>
      <c r="AM149">
        <v>0.18046969700000001</v>
      </c>
    </row>
    <row r="150" spans="1:39">
      <c r="A150">
        <v>373184</v>
      </c>
      <c r="B150" t="s">
        <v>3845</v>
      </c>
      <c r="C150" t="s">
        <v>3846</v>
      </c>
      <c r="D150">
        <v>1.0754902E-2</v>
      </c>
      <c r="E150" t="s">
        <v>25</v>
      </c>
      <c r="F150" t="s">
        <v>13</v>
      </c>
      <c r="J150" t="s">
        <v>26</v>
      </c>
      <c r="K150">
        <v>0.175666667</v>
      </c>
      <c r="Q150" t="s">
        <v>26</v>
      </c>
      <c r="R150">
        <v>0.18862820499999999</v>
      </c>
      <c r="T150" t="s">
        <v>9</v>
      </c>
      <c r="U150">
        <v>0.18046969700000001</v>
      </c>
      <c r="W150" t="s">
        <v>48</v>
      </c>
      <c r="X150">
        <v>0.18546078399999999</v>
      </c>
      <c r="Z150" t="s">
        <v>13</v>
      </c>
      <c r="AA150">
        <v>0.18312121200000001</v>
      </c>
      <c r="AC150" t="s">
        <v>66</v>
      </c>
      <c r="AD150">
        <v>0.18328787899999999</v>
      </c>
      <c r="AF150" t="s">
        <v>30</v>
      </c>
      <c r="AG150">
        <v>0.18546078399999999</v>
      </c>
      <c r="AI150" t="s">
        <v>20</v>
      </c>
      <c r="AJ150">
        <v>0.19183333299999999</v>
      </c>
      <c r="AL150" t="s">
        <v>17</v>
      </c>
      <c r="AM150">
        <v>0.180592803</v>
      </c>
    </row>
    <row r="151" spans="1:39">
      <c r="A151">
        <v>113098</v>
      </c>
      <c r="B151" t="s">
        <v>3847</v>
      </c>
      <c r="C151" t="s">
        <v>3848</v>
      </c>
      <c r="D151">
        <v>1.0754902E-2</v>
      </c>
      <c r="E151" t="s">
        <v>25</v>
      </c>
      <c r="F151" t="s">
        <v>13</v>
      </c>
      <c r="J151" t="s">
        <v>26</v>
      </c>
      <c r="K151">
        <v>0.175166667</v>
      </c>
      <c r="Q151" t="s">
        <v>26</v>
      </c>
      <c r="R151">
        <v>0.18862820499999999</v>
      </c>
      <c r="T151" t="s">
        <v>9</v>
      </c>
      <c r="U151">
        <v>0.18081182800000001</v>
      </c>
      <c r="W151" t="s">
        <v>48</v>
      </c>
      <c r="X151">
        <v>0.18546078399999999</v>
      </c>
      <c r="Z151" t="s">
        <v>13</v>
      </c>
      <c r="AA151">
        <v>0.18391666700000001</v>
      </c>
      <c r="AC151" t="s">
        <v>66</v>
      </c>
      <c r="AD151">
        <v>0.1835</v>
      </c>
      <c r="AF151" t="s">
        <v>30</v>
      </c>
      <c r="AG151">
        <v>0.18683333299999999</v>
      </c>
      <c r="AI151" t="s">
        <v>20</v>
      </c>
      <c r="AJ151">
        <v>0.19183333299999999</v>
      </c>
      <c r="AL151" t="s">
        <v>17</v>
      </c>
      <c r="AM151">
        <v>0.18080303</v>
      </c>
    </row>
    <row r="152" spans="1:39">
      <c r="A152">
        <v>636227</v>
      </c>
      <c r="B152" t="s">
        <v>4017</v>
      </c>
      <c r="C152" t="s">
        <v>4018</v>
      </c>
      <c r="D152">
        <v>9.1666669999999999E-3</v>
      </c>
      <c r="E152" t="s">
        <v>25</v>
      </c>
      <c r="F152" t="s">
        <v>13</v>
      </c>
      <c r="J152" t="s">
        <v>26</v>
      </c>
      <c r="K152">
        <v>0.175166667</v>
      </c>
      <c r="Q152" t="s">
        <v>26</v>
      </c>
      <c r="R152">
        <v>0.18862820499999999</v>
      </c>
      <c r="T152" t="s">
        <v>9</v>
      </c>
      <c r="U152">
        <v>0.18120114900000001</v>
      </c>
      <c r="W152" t="s">
        <v>48</v>
      </c>
      <c r="X152">
        <v>0.18610416699999999</v>
      </c>
      <c r="Z152" t="s">
        <v>13</v>
      </c>
      <c r="AA152">
        <v>0.18395404200000001</v>
      </c>
      <c r="AC152" t="s">
        <v>66</v>
      </c>
      <c r="AD152">
        <v>0.18391666700000001</v>
      </c>
      <c r="AF152" t="s">
        <v>30</v>
      </c>
      <c r="AG152">
        <v>0.18683333299999999</v>
      </c>
      <c r="AI152" t="s">
        <v>20</v>
      </c>
      <c r="AJ152">
        <v>0.19266666700000001</v>
      </c>
      <c r="AL152" t="s">
        <v>17</v>
      </c>
      <c r="AM152">
        <v>0.18081182800000001</v>
      </c>
    </row>
    <row r="153" spans="1:39">
      <c r="A153">
        <v>193277</v>
      </c>
      <c r="B153" t="s">
        <v>4181</v>
      </c>
      <c r="C153" t="s">
        <v>4182</v>
      </c>
      <c r="D153">
        <v>3.3245610000000002E-3</v>
      </c>
      <c r="E153" t="s">
        <v>25</v>
      </c>
      <c r="F153" t="s">
        <v>13</v>
      </c>
      <c r="J153" t="s">
        <v>26</v>
      </c>
      <c r="K153">
        <v>0.175166667</v>
      </c>
      <c r="Q153" t="s">
        <v>26</v>
      </c>
      <c r="R153">
        <v>0.18862820499999999</v>
      </c>
      <c r="T153" t="s">
        <v>9</v>
      </c>
      <c r="U153">
        <v>0.18437719299999999</v>
      </c>
      <c r="W153" t="s">
        <v>48</v>
      </c>
      <c r="X153">
        <v>0.186388889</v>
      </c>
      <c r="Z153" t="s">
        <v>13</v>
      </c>
      <c r="AA153">
        <v>0.18437719299999999</v>
      </c>
      <c r="AC153" t="s">
        <v>66</v>
      </c>
      <c r="AD153">
        <v>0.18437719299999999</v>
      </c>
      <c r="AF153" t="s">
        <v>30</v>
      </c>
      <c r="AG153">
        <v>0.18683333299999999</v>
      </c>
      <c r="AI153" t="s">
        <v>20</v>
      </c>
      <c r="AJ153">
        <v>0.19286666699999999</v>
      </c>
      <c r="AL153" t="s">
        <v>17</v>
      </c>
      <c r="AM153">
        <v>0.18164814800000001</v>
      </c>
    </row>
    <row r="154" spans="1:39">
      <c r="A154">
        <v>561397</v>
      </c>
      <c r="B154" t="s">
        <v>4201</v>
      </c>
      <c r="C154" t="s">
        <v>4202</v>
      </c>
      <c r="D154">
        <v>1.6666700000000001E-4</v>
      </c>
      <c r="E154" t="s">
        <v>25</v>
      </c>
      <c r="F154" t="s">
        <v>13</v>
      </c>
      <c r="J154" t="s">
        <v>26</v>
      </c>
      <c r="K154">
        <v>0.175166667</v>
      </c>
      <c r="Q154" t="s">
        <v>26</v>
      </c>
      <c r="R154">
        <v>0.18975</v>
      </c>
      <c r="T154" t="s">
        <v>9</v>
      </c>
      <c r="U154">
        <v>0.184877193</v>
      </c>
      <c r="W154" t="s">
        <v>48</v>
      </c>
      <c r="X154">
        <v>0.18683333299999999</v>
      </c>
      <c r="Z154" t="s">
        <v>13</v>
      </c>
      <c r="AA154">
        <v>0.184888889</v>
      </c>
      <c r="AC154" t="s">
        <v>66</v>
      </c>
      <c r="AD154">
        <v>0.18443495900000001</v>
      </c>
      <c r="AF154" t="s">
        <v>30</v>
      </c>
      <c r="AG154">
        <v>0.18683333299999999</v>
      </c>
      <c r="AI154" t="s">
        <v>20</v>
      </c>
      <c r="AJ154">
        <v>0.19302380999999999</v>
      </c>
      <c r="AL154" t="s">
        <v>17</v>
      </c>
      <c r="AM154">
        <v>0.18164814800000001</v>
      </c>
    </row>
    <row r="155" spans="1:39">
      <c r="A155">
        <v>787981</v>
      </c>
      <c r="B155" t="s">
        <v>301</v>
      </c>
      <c r="C155" t="s">
        <v>302</v>
      </c>
      <c r="D155">
        <v>0.223442529</v>
      </c>
      <c r="E155" t="s">
        <v>25</v>
      </c>
      <c r="F155" t="s">
        <v>66</v>
      </c>
      <c r="J155" t="s">
        <v>26</v>
      </c>
      <c r="K155">
        <v>0.175166667</v>
      </c>
      <c r="Q155" t="s">
        <v>26</v>
      </c>
      <c r="R155">
        <v>0.18975</v>
      </c>
      <c r="T155" t="s">
        <v>9</v>
      </c>
      <c r="U155">
        <v>0.185388889</v>
      </c>
      <c r="W155" t="s">
        <v>48</v>
      </c>
      <c r="X155">
        <v>0.18683333299999999</v>
      </c>
      <c r="Z155" t="s">
        <v>13</v>
      </c>
      <c r="AA155">
        <v>0.184888889</v>
      </c>
      <c r="AC155" t="s">
        <v>66</v>
      </c>
      <c r="AD155">
        <v>0.184888889</v>
      </c>
      <c r="AF155" t="s">
        <v>30</v>
      </c>
      <c r="AG155">
        <v>0.18766666700000001</v>
      </c>
      <c r="AI155" t="s">
        <v>20</v>
      </c>
      <c r="AJ155">
        <v>0.19302380999999999</v>
      </c>
      <c r="AL155" t="s">
        <v>17</v>
      </c>
      <c r="AM155">
        <v>0.182166667</v>
      </c>
    </row>
    <row r="156" spans="1:39">
      <c r="A156">
        <v>166427</v>
      </c>
      <c r="B156" t="s">
        <v>435</v>
      </c>
      <c r="C156" t="s">
        <v>436</v>
      </c>
      <c r="D156">
        <v>0.21809119499999999</v>
      </c>
      <c r="E156" t="s">
        <v>25</v>
      </c>
      <c r="F156" t="s">
        <v>66</v>
      </c>
      <c r="J156" t="s">
        <v>26</v>
      </c>
      <c r="K156">
        <v>0.175166667</v>
      </c>
      <c r="Q156" t="s">
        <v>26</v>
      </c>
      <c r="R156">
        <v>0.18975</v>
      </c>
      <c r="T156" t="s">
        <v>9</v>
      </c>
      <c r="U156">
        <v>0.18546078399999999</v>
      </c>
      <c r="W156" t="s">
        <v>48</v>
      </c>
      <c r="X156">
        <v>0.18716666700000001</v>
      </c>
      <c r="Z156" t="s">
        <v>13</v>
      </c>
      <c r="AA156">
        <v>0.18546078399999999</v>
      </c>
      <c r="AC156" t="s">
        <v>66</v>
      </c>
      <c r="AD156">
        <v>0.184888889</v>
      </c>
      <c r="AF156" t="s">
        <v>30</v>
      </c>
      <c r="AG156">
        <v>0.18766666700000001</v>
      </c>
      <c r="AI156" t="s">
        <v>20</v>
      </c>
      <c r="AJ156">
        <v>0.19327011499999999</v>
      </c>
      <c r="AL156" t="s">
        <v>17</v>
      </c>
      <c r="AM156">
        <v>0.182775362</v>
      </c>
    </row>
    <row r="157" spans="1:39">
      <c r="A157">
        <v>697538</v>
      </c>
      <c r="B157" t="s">
        <v>1035</v>
      </c>
      <c r="C157" t="s">
        <v>1036</v>
      </c>
      <c r="D157">
        <v>0.20279824599999999</v>
      </c>
      <c r="E157" t="s">
        <v>25</v>
      </c>
      <c r="F157" t="s">
        <v>66</v>
      </c>
      <c r="J157" t="s">
        <v>26</v>
      </c>
      <c r="K157">
        <v>0.175166667</v>
      </c>
      <c r="Q157" t="s">
        <v>26</v>
      </c>
      <c r="R157">
        <v>0.18975</v>
      </c>
      <c r="T157" t="s">
        <v>9</v>
      </c>
      <c r="U157">
        <v>0.18546078399999999</v>
      </c>
      <c r="W157" t="s">
        <v>48</v>
      </c>
      <c r="X157">
        <v>0.187375969</v>
      </c>
      <c r="Z157" t="s">
        <v>13</v>
      </c>
      <c r="AA157">
        <v>0.18610416699999999</v>
      </c>
      <c r="AC157" t="s">
        <v>66</v>
      </c>
      <c r="AD157">
        <v>0.184888889</v>
      </c>
      <c r="AF157" t="s">
        <v>30</v>
      </c>
      <c r="AG157">
        <v>0.18797154499999999</v>
      </c>
      <c r="AI157" t="s">
        <v>20</v>
      </c>
      <c r="AJ157">
        <v>0.19327011499999999</v>
      </c>
      <c r="AL157" t="s">
        <v>17</v>
      </c>
      <c r="AM157">
        <v>0.183454545</v>
      </c>
    </row>
    <row r="158" spans="1:39">
      <c r="A158">
        <v>302307</v>
      </c>
      <c r="B158" t="s">
        <v>1181</v>
      </c>
      <c r="C158" t="s">
        <v>1182</v>
      </c>
      <c r="D158">
        <v>0.20016666699999999</v>
      </c>
      <c r="E158" t="s">
        <v>25</v>
      </c>
      <c r="F158" t="s">
        <v>66</v>
      </c>
      <c r="J158" t="s">
        <v>26</v>
      </c>
      <c r="K158">
        <v>0.175166667</v>
      </c>
      <c r="Q158" t="s">
        <v>26</v>
      </c>
      <c r="R158">
        <v>0.19016666700000001</v>
      </c>
      <c r="T158" t="s">
        <v>9</v>
      </c>
      <c r="U158">
        <v>0.18610416699999999</v>
      </c>
      <c r="W158" t="s">
        <v>48</v>
      </c>
      <c r="X158">
        <v>0.18754263600000001</v>
      </c>
      <c r="Z158" t="s">
        <v>13</v>
      </c>
      <c r="AA158">
        <v>0.18610416699999999</v>
      </c>
      <c r="AC158" t="s">
        <v>66</v>
      </c>
      <c r="AD158">
        <v>0.18497186099999999</v>
      </c>
      <c r="AF158" t="s">
        <v>30</v>
      </c>
      <c r="AG158">
        <v>0.18802381000000001</v>
      </c>
      <c r="AI158" t="s">
        <v>20</v>
      </c>
      <c r="AJ158">
        <v>0.19378368800000001</v>
      </c>
      <c r="AL158" t="s">
        <v>17</v>
      </c>
      <c r="AM158">
        <v>0.1835</v>
      </c>
    </row>
    <row r="159" spans="1:39">
      <c r="A159">
        <v>653654</v>
      </c>
      <c r="B159" t="s">
        <v>1255</v>
      </c>
      <c r="C159" t="s">
        <v>1256</v>
      </c>
      <c r="D159">
        <v>0.19827987399999999</v>
      </c>
      <c r="E159" t="s">
        <v>25</v>
      </c>
      <c r="F159" t="s">
        <v>66</v>
      </c>
      <c r="J159" t="s">
        <v>26</v>
      </c>
      <c r="K159">
        <v>0.175166667</v>
      </c>
      <c r="Q159" t="s">
        <v>26</v>
      </c>
      <c r="R159">
        <v>0.19016666700000001</v>
      </c>
      <c r="T159" t="s">
        <v>9</v>
      </c>
      <c r="U159">
        <v>0.18683333299999999</v>
      </c>
      <c r="W159" t="s">
        <v>48</v>
      </c>
      <c r="X159">
        <v>0.18766666700000001</v>
      </c>
      <c r="Z159" t="s">
        <v>13</v>
      </c>
      <c r="AA159">
        <v>0.18683333299999999</v>
      </c>
      <c r="AC159" t="s">
        <v>66</v>
      </c>
      <c r="AD159">
        <v>0.18516666700000001</v>
      </c>
      <c r="AF159" t="s">
        <v>30</v>
      </c>
      <c r="AG159">
        <v>0.18837499999999999</v>
      </c>
      <c r="AI159" t="s">
        <v>20</v>
      </c>
      <c r="AJ159">
        <v>0.19400000000000001</v>
      </c>
      <c r="AL159" t="s">
        <v>17</v>
      </c>
      <c r="AM159">
        <v>0.1835</v>
      </c>
    </row>
    <row r="160" spans="1:39">
      <c r="A160">
        <v>499886</v>
      </c>
      <c r="B160" t="s">
        <v>1525</v>
      </c>
      <c r="C160" t="s">
        <v>1526</v>
      </c>
      <c r="D160">
        <v>0.19302380999999999</v>
      </c>
      <c r="E160" t="s">
        <v>25</v>
      </c>
      <c r="F160" t="s">
        <v>66</v>
      </c>
      <c r="J160" t="s">
        <v>26</v>
      </c>
      <c r="K160">
        <v>0.175166667</v>
      </c>
      <c r="Q160" t="s">
        <v>26</v>
      </c>
      <c r="R160">
        <v>0.19107575800000001</v>
      </c>
      <c r="T160" t="s">
        <v>9</v>
      </c>
      <c r="U160">
        <v>0.18797154499999999</v>
      </c>
      <c r="W160" t="s">
        <v>48</v>
      </c>
      <c r="X160">
        <v>0.18797154499999999</v>
      </c>
      <c r="Z160" t="s">
        <v>13</v>
      </c>
      <c r="AA160">
        <v>0.18683333299999999</v>
      </c>
      <c r="AC160" t="s">
        <v>66</v>
      </c>
      <c r="AD160">
        <v>0.18546078399999999</v>
      </c>
      <c r="AF160" t="s">
        <v>30</v>
      </c>
      <c r="AG160">
        <v>0.18862820499999999</v>
      </c>
      <c r="AI160" t="s">
        <v>20</v>
      </c>
      <c r="AJ160">
        <v>0.194611111</v>
      </c>
      <c r="AL160" t="s">
        <v>17</v>
      </c>
      <c r="AM160">
        <v>0.1835</v>
      </c>
    </row>
    <row r="161" spans="1:39">
      <c r="A161">
        <v>462104</v>
      </c>
      <c r="B161" t="s">
        <v>1555</v>
      </c>
      <c r="C161" t="s">
        <v>1556</v>
      </c>
      <c r="D161">
        <v>0.19266666700000001</v>
      </c>
      <c r="E161" t="s">
        <v>25</v>
      </c>
      <c r="F161" t="s">
        <v>66</v>
      </c>
      <c r="J161" t="s">
        <v>26</v>
      </c>
      <c r="K161">
        <v>0.175166667</v>
      </c>
      <c r="Q161" t="s">
        <v>26</v>
      </c>
      <c r="R161">
        <v>0.19107575800000001</v>
      </c>
      <c r="T161" t="s">
        <v>9</v>
      </c>
      <c r="U161">
        <v>0.18797154499999999</v>
      </c>
      <c r="W161" t="s">
        <v>48</v>
      </c>
      <c r="X161">
        <v>0.18797154499999999</v>
      </c>
      <c r="Z161" t="s">
        <v>13</v>
      </c>
      <c r="AA161">
        <v>0.18683333299999999</v>
      </c>
      <c r="AC161" t="s">
        <v>66</v>
      </c>
      <c r="AD161">
        <v>0.18546078399999999</v>
      </c>
      <c r="AF161" t="s">
        <v>30</v>
      </c>
      <c r="AG161">
        <v>0.18862820499999999</v>
      </c>
      <c r="AI161" t="s">
        <v>20</v>
      </c>
      <c r="AJ161">
        <v>0.194611111</v>
      </c>
      <c r="AL161" t="s">
        <v>17</v>
      </c>
      <c r="AM161">
        <v>0.18391666700000001</v>
      </c>
    </row>
    <row r="162" spans="1:39">
      <c r="A162">
        <v>446281</v>
      </c>
      <c r="B162" t="s">
        <v>2077</v>
      </c>
      <c r="C162" t="s">
        <v>2078</v>
      </c>
      <c r="D162">
        <v>0.18120114900000001</v>
      </c>
      <c r="E162" t="s">
        <v>25</v>
      </c>
      <c r="F162" t="s">
        <v>66</v>
      </c>
      <c r="J162" t="s">
        <v>26</v>
      </c>
      <c r="K162">
        <v>0.175166667</v>
      </c>
      <c r="Q162" t="s">
        <v>26</v>
      </c>
      <c r="R162">
        <v>0.19107575800000001</v>
      </c>
      <c r="T162" t="s">
        <v>9</v>
      </c>
      <c r="U162">
        <v>0.18797154499999999</v>
      </c>
      <c r="W162" t="s">
        <v>48</v>
      </c>
      <c r="X162">
        <v>0.18804263600000001</v>
      </c>
      <c r="Z162" t="s">
        <v>13</v>
      </c>
      <c r="AA162">
        <v>0.18683687900000001</v>
      </c>
      <c r="AC162" t="s">
        <v>66</v>
      </c>
      <c r="AD162">
        <v>0.18566666700000001</v>
      </c>
      <c r="AF162" t="s">
        <v>30</v>
      </c>
      <c r="AG162">
        <v>0.18935585599999999</v>
      </c>
      <c r="AI162" t="s">
        <v>20</v>
      </c>
      <c r="AJ162">
        <v>0.19551550400000001</v>
      </c>
      <c r="AL162" t="s">
        <v>17</v>
      </c>
      <c r="AM162">
        <v>0.18437719299999999</v>
      </c>
    </row>
    <row r="163" spans="1:39">
      <c r="A163">
        <v>236442</v>
      </c>
      <c r="B163" t="s">
        <v>2261</v>
      </c>
      <c r="C163" t="s">
        <v>2262</v>
      </c>
      <c r="D163">
        <v>0.17612254899999999</v>
      </c>
      <c r="E163" t="s">
        <v>25</v>
      </c>
      <c r="F163" t="s">
        <v>66</v>
      </c>
      <c r="J163" t="s">
        <v>26</v>
      </c>
      <c r="K163">
        <v>0.17501515200000001</v>
      </c>
      <c r="Q163" t="s">
        <v>26</v>
      </c>
      <c r="R163">
        <v>0.19107575800000001</v>
      </c>
      <c r="T163" t="s">
        <v>9</v>
      </c>
      <c r="U163">
        <v>0.18797154499999999</v>
      </c>
      <c r="W163" t="s">
        <v>48</v>
      </c>
      <c r="X163">
        <v>0.18830487800000001</v>
      </c>
      <c r="Z163" t="s">
        <v>13</v>
      </c>
      <c r="AA163">
        <v>0.187375969</v>
      </c>
      <c r="AC163" t="s">
        <v>66</v>
      </c>
      <c r="AD163">
        <v>0.185754902</v>
      </c>
      <c r="AF163" t="s">
        <v>30</v>
      </c>
      <c r="AG163">
        <v>0.18935585599999999</v>
      </c>
      <c r="AI163" t="s">
        <v>20</v>
      </c>
      <c r="AJ163">
        <v>0.19616666699999999</v>
      </c>
      <c r="AL163" t="s">
        <v>17</v>
      </c>
      <c r="AM163">
        <v>0.18471212100000001</v>
      </c>
    </row>
    <row r="164" spans="1:39">
      <c r="A164">
        <v>343364</v>
      </c>
      <c r="B164" t="s">
        <v>2607</v>
      </c>
      <c r="C164" t="s">
        <v>2608</v>
      </c>
      <c r="D164">
        <v>0.16868518499999999</v>
      </c>
      <c r="E164" t="s">
        <v>25</v>
      </c>
      <c r="F164" t="s">
        <v>66</v>
      </c>
      <c r="J164" t="s">
        <v>26</v>
      </c>
      <c r="K164">
        <v>0.171096899</v>
      </c>
      <c r="Q164" t="s">
        <v>26</v>
      </c>
      <c r="R164">
        <v>0.19153030300000001</v>
      </c>
      <c r="T164" t="s">
        <v>9</v>
      </c>
      <c r="U164">
        <v>0.18812962999999999</v>
      </c>
      <c r="W164" t="s">
        <v>48</v>
      </c>
      <c r="X164">
        <v>0.18862820499999999</v>
      </c>
      <c r="Z164" t="s">
        <v>13</v>
      </c>
      <c r="AA164">
        <v>0.187375969</v>
      </c>
      <c r="AC164" t="s">
        <v>66</v>
      </c>
      <c r="AD164">
        <v>0.18610416699999999</v>
      </c>
      <c r="AF164" t="s">
        <v>30</v>
      </c>
      <c r="AG164">
        <v>0.18975</v>
      </c>
      <c r="AI164" t="s">
        <v>20</v>
      </c>
      <c r="AJ164">
        <v>0.19650813</v>
      </c>
      <c r="AL164" t="s">
        <v>17</v>
      </c>
      <c r="AM164">
        <v>0.18504386</v>
      </c>
    </row>
    <row r="165" spans="1:39">
      <c r="A165">
        <v>520702</v>
      </c>
      <c r="B165" t="s">
        <v>3064</v>
      </c>
      <c r="C165" t="s">
        <v>3065</v>
      </c>
      <c r="D165">
        <v>0.13766666699999999</v>
      </c>
      <c r="E165" t="s">
        <v>25</v>
      </c>
      <c r="F165" t="s">
        <v>66</v>
      </c>
      <c r="J165" t="s">
        <v>26</v>
      </c>
      <c r="K165">
        <v>0.17067948699999999</v>
      </c>
      <c r="Q165" t="s">
        <v>26</v>
      </c>
      <c r="R165">
        <v>0.19183333299999999</v>
      </c>
      <c r="T165" t="s">
        <v>9</v>
      </c>
      <c r="U165">
        <v>0.18862820499999999</v>
      </c>
      <c r="W165" t="s">
        <v>48</v>
      </c>
      <c r="X165">
        <v>0.18862820499999999</v>
      </c>
      <c r="Z165" t="s">
        <v>13</v>
      </c>
      <c r="AA165">
        <v>0.18862820499999999</v>
      </c>
      <c r="AC165" t="s">
        <v>66</v>
      </c>
      <c r="AD165">
        <v>0.18633687900000001</v>
      </c>
      <c r="AF165" t="s">
        <v>30</v>
      </c>
      <c r="AG165">
        <v>0.19016666700000001</v>
      </c>
      <c r="AI165" t="s">
        <v>20</v>
      </c>
      <c r="AJ165">
        <v>0.19760256400000001</v>
      </c>
      <c r="AL165" t="s">
        <v>17</v>
      </c>
      <c r="AM165">
        <v>0.18507232700000001</v>
      </c>
    </row>
    <row r="166" spans="1:39">
      <c r="A166">
        <v>670129</v>
      </c>
      <c r="B166" t="s">
        <v>3554</v>
      </c>
      <c r="C166" t="s">
        <v>3555</v>
      </c>
      <c r="D166">
        <v>1.8166667000000001E-2</v>
      </c>
      <c r="E166" t="s">
        <v>25</v>
      </c>
      <c r="F166" t="s">
        <v>66</v>
      </c>
      <c r="J166" t="s">
        <v>26</v>
      </c>
      <c r="K166">
        <v>0.16986363600000001</v>
      </c>
      <c r="Q166" t="s">
        <v>26</v>
      </c>
      <c r="R166">
        <v>0.19183333299999999</v>
      </c>
      <c r="T166" t="s">
        <v>9</v>
      </c>
      <c r="U166">
        <v>0.18862820499999999</v>
      </c>
      <c r="W166" t="s">
        <v>48</v>
      </c>
      <c r="X166">
        <v>0.188794872</v>
      </c>
      <c r="Z166" t="s">
        <v>13</v>
      </c>
      <c r="AA166">
        <v>0.18935585599999999</v>
      </c>
      <c r="AC166" t="s">
        <v>66</v>
      </c>
      <c r="AD166">
        <v>0.18683333299999999</v>
      </c>
      <c r="AF166" t="s">
        <v>30</v>
      </c>
      <c r="AG166">
        <v>0.19107575800000001</v>
      </c>
      <c r="AI166" t="s">
        <v>20</v>
      </c>
      <c r="AJ166">
        <v>0.198997175</v>
      </c>
      <c r="AL166" t="s">
        <v>17</v>
      </c>
      <c r="AM166">
        <v>0.18516666700000001</v>
      </c>
    </row>
    <row r="167" spans="1:39">
      <c r="A167">
        <v>931887</v>
      </c>
      <c r="B167" t="s">
        <v>4155</v>
      </c>
      <c r="C167" t="s">
        <v>4156</v>
      </c>
      <c r="D167">
        <v>4.7820509999999998E-3</v>
      </c>
      <c r="E167" t="s">
        <v>25</v>
      </c>
      <c r="F167" t="s">
        <v>66</v>
      </c>
      <c r="J167" t="s">
        <v>26</v>
      </c>
      <c r="K167">
        <v>0.16986363600000001</v>
      </c>
      <c r="Q167" t="s">
        <v>26</v>
      </c>
      <c r="R167">
        <v>0.19232352899999999</v>
      </c>
      <c r="T167" t="s">
        <v>9</v>
      </c>
      <c r="U167">
        <v>0.18862820499999999</v>
      </c>
      <c r="W167" t="s">
        <v>48</v>
      </c>
      <c r="X167">
        <v>0.18935585599999999</v>
      </c>
      <c r="Z167" t="s">
        <v>13</v>
      </c>
      <c r="AA167">
        <v>0.18975</v>
      </c>
      <c r="AC167" t="s">
        <v>66</v>
      </c>
      <c r="AD167">
        <v>0.187375969</v>
      </c>
      <c r="AF167" t="s">
        <v>30</v>
      </c>
      <c r="AG167">
        <v>0.19107575800000001</v>
      </c>
      <c r="AI167" t="s">
        <v>20</v>
      </c>
      <c r="AJ167">
        <v>0.199128205</v>
      </c>
      <c r="AL167" t="s">
        <v>17</v>
      </c>
      <c r="AM167">
        <v>0.18546078399999999</v>
      </c>
    </row>
    <row r="168" spans="1:39">
      <c r="A168">
        <v>879410</v>
      </c>
      <c r="B168" t="s">
        <v>409</v>
      </c>
      <c r="C168" t="s">
        <v>410</v>
      </c>
      <c r="D168">
        <v>0.21891666700000001</v>
      </c>
      <c r="E168" t="s">
        <v>25</v>
      </c>
      <c r="F168" t="s">
        <v>30</v>
      </c>
      <c r="J168" t="s">
        <v>26</v>
      </c>
      <c r="K168">
        <v>0.16641666699999999</v>
      </c>
      <c r="Q168" t="s">
        <v>26</v>
      </c>
      <c r="R168">
        <v>0.19266666700000001</v>
      </c>
      <c r="T168" t="s">
        <v>9</v>
      </c>
      <c r="U168">
        <v>0.189012821</v>
      </c>
      <c r="W168" t="s">
        <v>48</v>
      </c>
      <c r="X168">
        <v>0.18935585599999999</v>
      </c>
      <c r="Z168" t="s">
        <v>13</v>
      </c>
      <c r="AA168">
        <v>0.19016666700000001</v>
      </c>
      <c r="AC168" t="s">
        <v>66</v>
      </c>
      <c r="AD168">
        <v>0.187375969</v>
      </c>
      <c r="AF168" t="s">
        <v>30</v>
      </c>
      <c r="AG168">
        <v>0.19107575800000001</v>
      </c>
      <c r="AI168" t="s">
        <v>20</v>
      </c>
      <c r="AJ168">
        <v>0.199186275</v>
      </c>
      <c r="AL168" t="s">
        <v>17</v>
      </c>
      <c r="AM168">
        <v>0.18546078399999999</v>
      </c>
    </row>
    <row r="169" spans="1:39">
      <c r="A169">
        <v>547502</v>
      </c>
      <c r="B169" t="s">
        <v>593</v>
      </c>
      <c r="C169" t="s">
        <v>594</v>
      </c>
      <c r="D169">
        <v>0.21321014499999999</v>
      </c>
      <c r="E169" t="s">
        <v>25</v>
      </c>
      <c r="F169" t="s">
        <v>30</v>
      </c>
      <c r="J169" t="s">
        <v>26</v>
      </c>
      <c r="K169">
        <v>0.16595614</v>
      </c>
      <c r="Q169" t="s">
        <v>26</v>
      </c>
      <c r="R169">
        <v>0.19327011499999999</v>
      </c>
      <c r="T169" t="s">
        <v>9</v>
      </c>
      <c r="U169">
        <v>0.18912820499999999</v>
      </c>
      <c r="W169" t="s">
        <v>48</v>
      </c>
      <c r="X169">
        <v>0.18975</v>
      </c>
      <c r="Z169" t="s">
        <v>13</v>
      </c>
      <c r="AA169">
        <v>0.19038405799999999</v>
      </c>
      <c r="AC169" t="s">
        <v>66</v>
      </c>
      <c r="AD169">
        <v>0.18862820499999999</v>
      </c>
      <c r="AF169" t="s">
        <v>30</v>
      </c>
      <c r="AG169">
        <v>0.19183333299999999</v>
      </c>
      <c r="AI169" t="s">
        <v>20</v>
      </c>
      <c r="AJ169">
        <v>0.20016666699999999</v>
      </c>
      <c r="AL169" t="s">
        <v>17</v>
      </c>
      <c r="AM169">
        <v>0.185627451</v>
      </c>
    </row>
    <row r="170" spans="1:39">
      <c r="A170">
        <v>476895</v>
      </c>
      <c r="B170" t="s">
        <v>683</v>
      </c>
      <c r="C170" t="s">
        <v>684</v>
      </c>
      <c r="D170">
        <v>0.210166667</v>
      </c>
      <c r="E170" t="s">
        <v>25</v>
      </c>
      <c r="F170" t="s">
        <v>30</v>
      </c>
      <c r="J170" t="s">
        <v>26</v>
      </c>
      <c r="K170">
        <v>0.16561111100000001</v>
      </c>
      <c r="Q170" t="s">
        <v>26</v>
      </c>
      <c r="R170">
        <v>0.19327011499999999</v>
      </c>
      <c r="T170" t="s">
        <v>9</v>
      </c>
      <c r="U170">
        <v>0.18935585599999999</v>
      </c>
      <c r="W170" t="s">
        <v>48</v>
      </c>
      <c r="X170">
        <v>0.19016666700000001</v>
      </c>
      <c r="Z170" t="s">
        <v>13</v>
      </c>
      <c r="AA170">
        <v>0.1905</v>
      </c>
      <c r="AC170" t="s">
        <v>66</v>
      </c>
      <c r="AD170">
        <v>0.18862820499999999</v>
      </c>
      <c r="AF170" t="s">
        <v>30</v>
      </c>
      <c r="AG170">
        <v>0.19266666700000001</v>
      </c>
      <c r="AI170" t="s">
        <v>20</v>
      </c>
      <c r="AJ170">
        <v>0.20016666699999999</v>
      </c>
      <c r="AL170" t="s">
        <v>17</v>
      </c>
      <c r="AM170">
        <v>0.18588095199999999</v>
      </c>
    </row>
    <row r="171" spans="1:39">
      <c r="A171">
        <v>449111</v>
      </c>
      <c r="B171" t="s">
        <v>801</v>
      </c>
      <c r="C171" t="s">
        <v>802</v>
      </c>
      <c r="D171">
        <v>0.208274775</v>
      </c>
      <c r="E171" t="s">
        <v>25</v>
      </c>
      <c r="F171" t="s">
        <v>30</v>
      </c>
      <c r="J171" t="s">
        <v>26</v>
      </c>
      <c r="K171">
        <v>0.16553921599999999</v>
      </c>
      <c r="Q171" t="s">
        <v>26</v>
      </c>
      <c r="R171">
        <v>0.19358771899999999</v>
      </c>
      <c r="T171" t="s">
        <v>9</v>
      </c>
      <c r="U171">
        <v>0.19016666700000001</v>
      </c>
      <c r="W171" t="s">
        <v>48</v>
      </c>
      <c r="X171">
        <v>0.19066666700000001</v>
      </c>
      <c r="Z171" t="s">
        <v>13</v>
      </c>
      <c r="AA171">
        <v>0.19068495899999999</v>
      </c>
      <c r="AC171" t="s">
        <v>66</v>
      </c>
      <c r="AD171">
        <v>0.18862820499999999</v>
      </c>
      <c r="AF171" t="s">
        <v>30</v>
      </c>
      <c r="AG171">
        <v>0.19302380999999999</v>
      </c>
      <c r="AI171" t="s">
        <v>20</v>
      </c>
      <c r="AJ171">
        <v>0.200333333</v>
      </c>
      <c r="AL171" t="s">
        <v>17</v>
      </c>
      <c r="AM171">
        <v>0.18610416699999999</v>
      </c>
    </row>
    <row r="172" spans="1:39">
      <c r="A172">
        <v>636869</v>
      </c>
      <c r="B172" t="s">
        <v>881</v>
      </c>
      <c r="C172" t="s">
        <v>882</v>
      </c>
      <c r="D172">
        <v>0.206576923</v>
      </c>
      <c r="E172" t="s">
        <v>25</v>
      </c>
      <c r="F172" t="s">
        <v>30</v>
      </c>
      <c r="J172" t="s">
        <v>26</v>
      </c>
      <c r="K172">
        <v>0.165444444</v>
      </c>
      <c r="Q172" t="s">
        <v>26</v>
      </c>
      <c r="R172">
        <v>0.19378368800000001</v>
      </c>
      <c r="T172" t="s">
        <v>9</v>
      </c>
      <c r="U172">
        <v>0.19107575800000001</v>
      </c>
      <c r="W172" t="s">
        <v>48</v>
      </c>
      <c r="X172">
        <v>0.19107575800000001</v>
      </c>
      <c r="Z172" t="s">
        <v>13</v>
      </c>
      <c r="AA172">
        <v>0.19107575800000001</v>
      </c>
      <c r="AC172" t="s">
        <v>66</v>
      </c>
      <c r="AD172">
        <v>0.18862820499999999</v>
      </c>
      <c r="AF172" t="s">
        <v>30</v>
      </c>
      <c r="AG172">
        <v>0.193190476</v>
      </c>
      <c r="AI172" t="s">
        <v>20</v>
      </c>
      <c r="AJ172">
        <v>0.20123049600000001</v>
      </c>
      <c r="AL172" t="s">
        <v>17</v>
      </c>
      <c r="AM172">
        <v>0.18610416699999999</v>
      </c>
    </row>
    <row r="173" spans="1:39">
      <c r="A173">
        <v>946103</v>
      </c>
      <c r="B173" t="s">
        <v>965</v>
      </c>
      <c r="C173" t="s">
        <v>966</v>
      </c>
      <c r="D173">
        <v>0.204883648</v>
      </c>
      <c r="E173" t="s">
        <v>25</v>
      </c>
      <c r="F173" t="s">
        <v>30</v>
      </c>
      <c r="J173" t="s">
        <v>26</v>
      </c>
      <c r="K173">
        <v>0.16487254900000001</v>
      </c>
      <c r="Q173" t="s">
        <v>26</v>
      </c>
      <c r="R173">
        <v>0.19388888900000001</v>
      </c>
      <c r="T173" t="s">
        <v>9</v>
      </c>
      <c r="U173">
        <v>0.19107575800000001</v>
      </c>
      <c r="W173" t="s">
        <v>48</v>
      </c>
      <c r="X173">
        <v>0.19107575800000001</v>
      </c>
      <c r="Z173" t="s">
        <v>13</v>
      </c>
      <c r="AA173">
        <v>0.19124242399999999</v>
      </c>
      <c r="AC173" t="s">
        <v>66</v>
      </c>
      <c r="AD173">
        <v>0.18935585599999999</v>
      </c>
      <c r="AF173" t="s">
        <v>30</v>
      </c>
      <c r="AG173">
        <v>0.19327011499999999</v>
      </c>
      <c r="AI173" t="s">
        <v>20</v>
      </c>
      <c r="AJ173">
        <v>0.20141666699999999</v>
      </c>
      <c r="AL173" t="s">
        <v>17</v>
      </c>
      <c r="AM173">
        <v>0.18683333299999999</v>
      </c>
    </row>
    <row r="174" spans="1:39">
      <c r="A174">
        <v>835216</v>
      </c>
      <c r="B174" t="s">
        <v>1217</v>
      </c>
      <c r="C174" t="s">
        <v>1218</v>
      </c>
      <c r="D174">
        <v>0.19903030299999999</v>
      </c>
      <c r="E174" t="s">
        <v>25</v>
      </c>
      <c r="F174" t="s">
        <v>30</v>
      </c>
      <c r="J174" t="s">
        <v>26</v>
      </c>
      <c r="K174">
        <v>0.164310811</v>
      </c>
      <c r="Q174" t="s">
        <v>26</v>
      </c>
      <c r="R174">
        <v>0.19416296599999999</v>
      </c>
      <c r="T174" t="s">
        <v>9</v>
      </c>
      <c r="U174">
        <v>0.19107575800000001</v>
      </c>
      <c r="W174" t="s">
        <v>48</v>
      </c>
      <c r="X174">
        <v>0.19130487800000001</v>
      </c>
      <c r="Z174" t="s">
        <v>13</v>
      </c>
      <c r="AA174">
        <v>0.19266666700000001</v>
      </c>
      <c r="AC174" t="s">
        <v>66</v>
      </c>
      <c r="AD174">
        <v>0.189522523</v>
      </c>
      <c r="AF174" t="s">
        <v>30</v>
      </c>
      <c r="AG174">
        <v>0.193436782</v>
      </c>
      <c r="AI174" t="s">
        <v>20</v>
      </c>
      <c r="AJ174">
        <v>0.20141666699999999</v>
      </c>
      <c r="AL174" t="s">
        <v>17</v>
      </c>
      <c r="AM174">
        <v>0.18683333299999999</v>
      </c>
    </row>
    <row r="175" spans="1:39">
      <c r="A175">
        <v>746757</v>
      </c>
      <c r="B175" t="s">
        <v>1371</v>
      </c>
      <c r="C175" t="s">
        <v>1372</v>
      </c>
      <c r="D175">
        <v>0.19616666699999999</v>
      </c>
      <c r="E175" t="s">
        <v>25</v>
      </c>
      <c r="F175" t="s">
        <v>30</v>
      </c>
      <c r="J175" t="s">
        <v>26</v>
      </c>
      <c r="K175">
        <v>0.16422916700000001</v>
      </c>
      <c r="Q175" t="s">
        <v>26</v>
      </c>
      <c r="R175">
        <v>0.194611111</v>
      </c>
      <c r="T175" t="s">
        <v>9</v>
      </c>
      <c r="U175">
        <v>0.19153030300000001</v>
      </c>
      <c r="W175" t="s">
        <v>48</v>
      </c>
      <c r="X175">
        <v>0.19183333299999999</v>
      </c>
      <c r="Z175" t="s">
        <v>13</v>
      </c>
      <c r="AA175">
        <v>0.194611111</v>
      </c>
      <c r="AC175" t="s">
        <v>66</v>
      </c>
      <c r="AD175">
        <v>0.18975</v>
      </c>
      <c r="AF175" t="s">
        <v>30</v>
      </c>
      <c r="AG175">
        <v>0.19358771899999999</v>
      </c>
      <c r="AI175" t="s">
        <v>20</v>
      </c>
      <c r="AJ175">
        <v>0.20208974399999999</v>
      </c>
      <c r="AL175" t="s">
        <v>17</v>
      </c>
      <c r="AM175">
        <v>0.18683333299999999</v>
      </c>
    </row>
    <row r="176" spans="1:39">
      <c r="A176">
        <v>863478</v>
      </c>
      <c r="B176" t="s">
        <v>1443</v>
      </c>
      <c r="C176" t="s">
        <v>1444</v>
      </c>
      <c r="D176">
        <v>0.194611111</v>
      </c>
      <c r="E176" t="s">
        <v>25</v>
      </c>
      <c r="F176" t="s">
        <v>30</v>
      </c>
      <c r="J176" t="s">
        <v>26</v>
      </c>
      <c r="K176">
        <v>0.16316666699999999</v>
      </c>
      <c r="Q176" t="s">
        <v>26</v>
      </c>
      <c r="R176">
        <v>0.194611111</v>
      </c>
      <c r="T176" t="s">
        <v>9</v>
      </c>
      <c r="U176">
        <v>0.19167610099999999</v>
      </c>
      <c r="W176" t="s">
        <v>48</v>
      </c>
      <c r="X176">
        <v>0.19183333299999999</v>
      </c>
      <c r="Z176" t="s">
        <v>13</v>
      </c>
      <c r="AA176">
        <v>0.194611111</v>
      </c>
      <c r="AC176" t="s">
        <v>66</v>
      </c>
      <c r="AD176">
        <v>0.19016666700000001</v>
      </c>
      <c r="AF176" t="s">
        <v>30</v>
      </c>
      <c r="AG176">
        <v>0.19358771899999999</v>
      </c>
      <c r="AI176" t="s">
        <v>20</v>
      </c>
      <c r="AJ176">
        <v>0.20208974399999999</v>
      </c>
      <c r="AL176" t="s">
        <v>17</v>
      </c>
      <c r="AM176">
        <v>0.18797154499999999</v>
      </c>
    </row>
    <row r="177" spans="1:39">
      <c r="A177">
        <v>236447</v>
      </c>
      <c r="B177" t="s">
        <v>1853</v>
      </c>
      <c r="C177" t="s">
        <v>1854</v>
      </c>
      <c r="D177">
        <v>0.18683333299999999</v>
      </c>
      <c r="E177" t="s">
        <v>25</v>
      </c>
      <c r="F177" t="s">
        <v>30</v>
      </c>
      <c r="J177" t="s">
        <v>26</v>
      </c>
      <c r="K177">
        <v>0.16266666699999999</v>
      </c>
      <c r="Q177" t="s">
        <v>26</v>
      </c>
      <c r="R177">
        <v>0.19527777800000001</v>
      </c>
      <c r="T177" t="s">
        <v>9</v>
      </c>
      <c r="U177">
        <v>0.19183333299999999</v>
      </c>
      <c r="W177" t="s">
        <v>48</v>
      </c>
      <c r="X177">
        <v>0.192102151</v>
      </c>
      <c r="Z177" t="s">
        <v>13</v>
      </c>
      <c r="AA177">
        <v>0.194611111</v>
      </c>
      <c r="AC177" t="s">
        <v>66</v>
      </c>
      <c r="AD177">
        <v>0.19038405799999999</v>
      </c>
      <c r="AF177" t="s">
        <v>30</v>
      </c>
      <c r="AG177">
        <v>0.19378368800000001</v>
      </c>
      <c r="AI177" t="s">
        <v>20</v>
      </c>
      <c r="AJ177">
        <v>0.20279824599999999</v>
      </c>
      <c r="AL177" t="s">
        <v>17</v>
      </c>
      <c r="AM177">
        <v>0.18797154499999999</v>
      </c>
    </row>
    <row r="178" spans="1:39">
      <c r="A178">
        <v>489957</v>
      </c>
      <c r="B178" t="s">
        <v>1981</v>
      </c>
      <c r="C178" t="s">
        <v>1982</v>
      </c>
      <c r="D178">
        <v>0.18437719299999999</v>
      </c>
      <c r="E178" t="s">
        <v>25</v>
      </c>
      <c r="F178" t="s">
        <v>30</v>
      </c>
      <c r="J178" t="s">
        <v>26</v>
      </c>
      <c r="K178">
        <v>0.16266666699999999</v>
      </c>
      <c r="Q178" t="s">
        <v>26</v>
      </c>
      <c r="R178">
        <v>0.19551550400000001</v>
      </c>
      <c r="T178" t="s">
        <v>9</v>
      </c>
      <c r="U178">
        <v>0.19226881700000001</v>
      </c>
      <c r="W178" t="s">
        <v>48</v>
      </c>
      <c r="X178">
        <v>0.192102151</v>
      </c>
      <c r="Z178" t="s">
        <v>13</v>
      </c>
      <c r="AA178">
        <v>0.194611111</v>
      </c>
      <c r="AC178" t="s">
        <v>66</v>
      </c>
      <c r="AD178">
        <v>0.19038405799999999</v>
      </c>
      <c r="AF178" t="s">
        <v>30</v>
      </c>
      <c r="AG178">
        <v>0.19422916700000001</v>
      </c>
      <c r="AI178" t="s">
        <v>20</v>
      </c>
      <c r="AJ178">
        <v>0.20279824599999999</v>
      </c>
      <c r="AL178" t="s">
        <v>17</v>
      </c>
      <c r="AM178">
        <v>0.18862820499999999</v>
      </c>
    </row>
    <row r="179" spans="1:39">
      <c r="A179">
        <v>450009</v>
      </c>
      <c r="B179" t="s">
        <v>2255</v>
      </c>
      <c r="C179" t="s">
        <v>2256</v>
      </c>
      <c r="D179">
        <v>0.178166667</v>
      </c>
      <c r="E179" t="s">
        <v>25</v>
      </c>
      <c r="F179" t="s">
        <v>30</v>
      </c>
      <c r="J179" t="s">
        <v>26</v>
      </c>
      <c r="K179">
        <v>0.161083333</v>
      </c>
      <c r="Q179" t="s">
        <v>26</v>
      </c>
      <c r="R179">
        <v>0.19551550400000001</v>
      </c>
      <c r="T179" t="s">
        <v>9</v>
      </c>
      <c r="U179">
        <v>0.19302380999999999</v>
      </c>
      <c r="W179" t="s">
        <v>48</v>
      </c>
      <c r="X179">
        <v>0.19232352899999999</v>
      </c>
      <c r="Z179" t="s">
        <v>13</v>
      </c>
      <c r="AA179">
        <v>0.19488888900000001</v>
      </c>
      <c r="AC179" t="s">
        <v>66</v>
      </c>
      <c r="AD179">
        <v>0.19038405799999999</v>
      </c>
      <c r="AF179" t="s">
        <v>30</v>
      </c>
      <c r="AG179">
        <v>0.19450490200000001</v>
      </c>
      <c r="AI179" t="s">
        <v>20</v>
      </c>
      <c r="AJ179">
        <v>0.20279824599999999</v>
      </c>
      <c r="AL179" t="s">
        <v>17</v>
      </c>
      <c r="AM179">
        <v>0.18862820499999999</v>
      </c>
    </row>
    <row r="180" spans="1:39">
      <c r="A180">
        <v>968184</v>
      </c>
      <c r="B180" t="s">
        <v>2746</v>
      </c>
      <c r="C180" t="s">
        <v>2747</v>
      </c>
      <c r="D180">
        <v>0.16295736399999999</v>
      </c>
      <c r="E180" t="s">
        <v>25</v>
      </c>
      <c r="F180" t="s">
        <v>30</v>
      </c>
      <c r="J180" t="s">
        <v>26</v>
      </c>
      <c r="K180">
        <v>0.16078701400000001</v>
      </c>
      <c r="Q180" t="s">
        <v>26</v>
      </c>
      <c r="R180">
        <v>0.19575490200000001</v>
      </c>
      <c r="T180" t="s">
        <v>9</v>
      </c>
      <c r="U180">
        <v>0.19327011499999999</v>
      </c>
      <c r="W180" t="s">
        <v>48</v>
      </c>
      <c r="X180">
        <v>0.192490196</v>
      </c>
      <c r="Z180" t="s">
        <v>13</v>
      </c>
      <c r="AA180">
        <v>0.19551550400000001</v>
      </c>
      <c r="AC180" t="s">
        <v>66</v>
      </c>
      <c r="AD180">
        <v>0.19107575800000001</v>
      </c>
      <c r="AF180" t="s">
        <v>30</v>
      </c>
      <c r="AG180">
        <v>0.194611111</v>
      </c>
      <c r="AI180" t="s">
        <v>20</v>
      </c>
      <c r="AJ180">
        <v>0.20304428699999999</v>
      </c>
      <c r="AL180" t="s">
        <v>17</v>
      </c>
      <c r="AM180">
        <v>0.18935585599999999</v>
      </c>
    </row>
    <row r="181" spans="1:39">
      <c r="A181">
        <v>990673</v>
      </c>
      <c r="B181" t="s">
        <v>2994</v>
      </c>
      <c r="C181" t="s">
        <v>2995</v>
      </c>
      <c r="D181">
        <v>0.14633333300000001</v>
      </c>
      <c r="E181" t="s">
        <v>25</v>
      </c>
      <c r="F181" t="s">
        <v>30</v>
      </c>
      <c r="J181" t="s">
        <v>26</v>
      </c>
      <c r="K181">
        <v>0.16016666700000001</v>
      </c>
      <c r="Q181" t="s">
        <v>26</v>
      </c>
      <c r="R181">
        <v>0.19616666699999999</v>
      </c>
      <c r="T181" t="s">
        <v>9</v>
      </c>
      <c r="U181">
        <v>0.19358771899999999</v>
      </c>
      <c r="W181" t="s">
        <v>48</v>
      </c>
      <c r="X181">
        <v>0.19266666700000001</v>
      </c>
      <c r="Z181" t="s">
        <v>13</v>
      </c>
      <c r="AA181">
        <v>0.19604761900000001</v>
      </c>
      <c r="AC181" t="s">
        <v>66</v>
      </c>
      <c r="AD181">
        <v>0.19107575800000001</v>
      </c>
      <c r="AF181" t="s">
        <v>30</v>
      </c>
      <c r="AG181">
        <v>0.194611111</v>
      </c>
      <c r="AI181" t="s">
        <v>20</v>
      </c>
      <c r="AJ181">
        <v>0.203166667</v>
      </c>
      <c r="AL181" t="s">
        <v>17</v>
      </c>
      <c r="AM181">
        <v>0.18935585599999999</v>
      </c>
    </row>
    <row r="182" spans="1:39">
      <c r="A182">
        <v>207484</v>
      </c>
      <c r="B182" t="s">
        <v>3728</v>
      </c>
      <c r="C182" t="s">
        <v>3729</v>
      </c>
      <c r="D182">
        <v>1.302381E-2</v>
      </c>
      <c r="E182" t="s">
        <v>25</v>
      </c>
      <c r="F182" t="s">
        <v>30</v>
      </c>
      <c r="J182" t="s">
        <v>26</v>
      </c>
      <c r="K182">
        <v>0.15925757600000001</v>
      </c>
      <c r="Q182" t="s">
        <v>26</v>
      </c>
      <c r="R182">
        <v>0.19650813</v>
      </c>
      <c r="T182" t="s">
        <v>9</v>
      </c>
      <c r="U182">
        <v>0.19358771899999999</v>
      </c>
      <c r="W182" t="s">
        <v>48</v>
      </c>
      <c r="X182">
        <v>0.19302380999999999</v>
      </c>
      <c r="Z182" t="s">
        <v>13</v>
      </c>
      <c r="AA182">
        <v>0.19616666699999999</v>
      </c>
      <c r="AC182" t="s">
        <v>66</v>
      </c>
      <c r="AD182">
        <v>0.19114516100000001</v>
      </c>
      <c r="AF182" t="s">
        <v>30</v>
      </c>
      <c r="AG182">
        <v>0.194611111</v>
      </c>
      <c r="AI182" t="s">
        <v>20</v>
      </c>
      <c r="AJ182">
        <v>0.203333333</v>
      </c>
      <c r="AL182" t="s">
        <v>17</v>
      </c>
      <c r="AM182">
        <v>0.18935585599999999</v>
      </c>
    </row>
    <row r="183" spans="1:39">
      <c r="A183">
        <v>537619</v>
      </c>
      <c r="B183" t="s">
        <v>3911</v>
      </c>
      <c r="C183" t="s">
        <v>3912</v>
      </c>
      <c r="D183">
        <v>1.0166667000000001E-2</v>
      </c>
      <c r="E183" t="s">
        <v>25</v>
      </c>
      <c r="F183" t="s">
        <v>30</v>
      </c>
      <c r="J183" t="s">
        <v>26</v>
      </c>
      <c r="K183">
        <v>0.158231183</v>
      </c>
      <c r="Q183" t="s">
        <v>26</v>
      </c>
      <c r="R183">
        <v>0.19650813</v>
      </c>
      <c r="T183" t="s">
        <v>9</v>
      </c>
      <c r="U183">
        <v>0.19358771899999999</v>
      </c>
      <c r="W183" t="s">
        <v>48</v>
      </c>
      <c r="X183">
        <v>0.19302380999999999</v>
      </c>
      <c r="Z183" t="s">
        <v>13</v>
      </c>
      <c r="AA183">
        <v>0.19650813</v>
      </c>
      <c r="AC183" t="s">
        <v>66</v>
      </c>
      <c r="AD183">
        <v>0.19183333299999999</v>
      </c>
      <c r="AF183" t="s">
        <v>30</v>
      </c>
      <c r="AG183">
        <v>0.19474509800000001</v>
      </c>
      <c r="AI183" t="s">
        <v>20</v>
      </c>
      <c r="AJ183">
        <v>0.20339247299999999</v>
      </c>
      <c r="AL183" t="s">
        <v>17</v>
      </c>
      <c r="AM183">
        <v>0.18940310099999999</v>
      </c>
    </row>
    <row r="184" spans="1:39">
      <c r="A184">
        <v>575872</v>
      </c>
      <c r="B184" t="s">
        <v>213</v>
      </c>
      <c r="C184" t="s">
        <v>214</v>
      </c>
      <c r="D184">
        <v>0.22842753599999999</v>
      </c>
      <c r="E184" t="s">
        <v>25</v>
      </c>
      <c r="F184" t="s">
        <v>20</v>
      </c>
      <c r="J184" t="s">
        <v>26</v>
      </c>
      <c r="K184">
        <v>0.158231183</v>
      </c>
      <c r="Q184" t="s">
        <v>26</v>
      </c>
      <c r="R184">
        <v>0.19650813</v>
      </c>
      <c r="T184" t="s">
        <v>9</v>
      </c>
      <c r="U184">
        <v>0.194611111</v>
      </c>
      <c r="W184" t="s">
        <v>48</v>
      </c>
      <c r="X184">
        <v>0.19316666699999999</v>
      </c>
      <c r="Z184" t="s">
        <v>13</v>
      </c>
      <c r="AA184">
        <v>0.19677380999999999</v>
      </c>
      <c r="AC184" t="s">
        <v>66</v>
      </c>
      <c r="AD184">
        <v>0.192102151</v>
      </c>
      <c r="AF184" t="s">
        <v>30</v>
      </c>
      <c r="AG184">
        <v>0.19516666699999999</v>
      </c>
      <c r="AI184" t="s">
        <v>20</v>
      </c>
      <c r="AJ184">
        <v>0.20433333300000001</v>
      </c>
      <c r="AL184" t="s">
        <v>17</v>
      </c>
      <c r="AM184">
        <v>0.18964379100000001</v>
      </c>
    </row>
    <row r="185" spans="1:39">
      <c r="A185">
        <v>252571</v>
      </c>
      <c r="B185" t="s">
        <v>623</v>
      </c>
      <c r="C185" t="s">
        <v>624</v>
      </c>
      <c r="D185">
        <v>0.21228787900000001</v>
      </c>
      <c r="E185" t="s">
        <v>25</v>
      </c>
      <c r="F185" t="s">
        <v>20</v>
      </c>
      <c r="J185" t="s">
        <v>26</v>
      </c>
      <c r="K185">
        <v>0.158231183</v>
      </c>
      <c r="Q185" t="s">
        <v>26</v>
      </c>
      <c r="R185">
        <v>0.197041667</v>
      </c>
      <c r="T185" t="s">
        <v>9</v>
      </c>
      <c r="U185">
        <v>0.194611111</v>
      </c>
      <c r="W185" t="s">
        <v>48</v>
      </c>
      <c r="X185">
        <v>0.19327011499999999</v>
      </c>
      <c r="Z185" t="s">
        <v>13</v>
      </c>
      <c r="AA185">
        <v>0.197041667</v>
      </c>
      <c r="AC185" t="s">
        <v>66</v>
      </c>
      <c r="AD185">
        <v>0.192102151</v>
      </c>
      <c r="AF185" t="s">
        <v>30</v>
      </c>
      <c r="AG185">
        <v>0.19535897399999999</v>
      </c>
      <c r="AI185" t="s">
        <v>20</v>
      </c>
      <c r="AJ185">
        <v>0.20504471499999999</v>
      </c>
      <c r="AL185" t="s">
        <v>17</v>
      </c>
      <c r="AM185">
        <v>0.18964379100000001</v>
      </c>
    </row>
    <row r="186" spans="1:39">
      <c r="A186">
        <v>333674</v>
      </c>
      <c r="B186" t="s">
        <v>1045</v>
      </c>
      <c r="C186" t="s">
        <v>1046</v>
      </c>
      <c r="D186">
        <v>0.20279824599999999</v>
      </c>
      <c r="E186" t="s">
        <v>25</v>
      </c>
      <c r="F186" t="s">
        <v>20</v>
      </c>
      <c r="J186" t="s">
        <v>26</v>
      </c>
      <c r="K186">
        <v>0.157063218</v>
      </c>
      <c r="Q186" t="s">
        <v>26</v>
      </c>
      <c r="R186">
        <v>0.19760256400000001</v>
      </c>
      <c r="T186" t="s">
        <v>9</v>
      </c>
      <c r="U186">
        <v>0.19465942</v>
      </c>
      <c r="W186" t="s">
        <v>48</v>
      </c>
      <c r="X186">
        <v>0.19358771899999999</v>
      </c>
      <c r="Z186" t="s">
        <v>13</v>
      </c>
      <c r="AA186">
        <v>0.197041667</v>
      </c>
      <c r="AC186" t="s">
        <v>66</v>
      </c>
      <c r="AD186">
        <v>0.19232352899999999</v>
      </c>
      <c r="AF186" t="s">
        <v>30</v>
      </c>
      <c r="AG186">
        <v>0.19537254900000001</v>
      </c>
      <c r="AI186" t="s">
        <v>20</v>
      </c>
      <c r="AJ186">
        <v>0.20504471499999999</v>
      </c>
      <c r="AL186" t="s">
        <v>17</v>
      </c>
      <c r="AM186">
        <v>0.18975</v>
      </c>
    </row>
    <row r="187" spans="1:39">
      <c r="A187">
        <v>144138</v>
      </c>
      <c r="B187" t="s">
        <v>1111</v>
      </c>
      <c r="C187" t="s">
        <v>1112</v>
      </c>
      <c r="D187">
        <v>0.20123049600000001</v>
      </c>
      <c r="E187" t="s">
        <v>25</v>
      </c>
      <c r="F187" t="s">
        <v>20</v>
      </c>
      <c r="J187" t="s">
        <v>26</v>
      </c>
      <c r="K187">
        <v>0.15572222199999999</v>
      </c>
      <c r="Q187" t="s">
        <v>26</v>
      </c>
      <c r="R187">
        <v>0.19799275399999999</v>
      </c>
      <c r="T187" t="s">
        <v>9</v>
      </c>
      <c r="U187">
        <v>0.19616666699999999</v>
      </c>
      <c r="W187" t="s">
        <v>48</v>
      </c>
      <c r="X187">
        <v>0.19378368800000001</v>
      </c>
      <c r="Z187" t="s">
        <v>13</v>
      </c>
      <c r="AA187">
        <v>0.19737499999999999</v>
      </c>
      <c r="AC187" t="s">
        <v>66</v>
      </c>
      <c r="AD187">
        <v>0.19266666700000001</v>
      </c>
      <c r="AF187" t="s">
        <v>30</v>
      </c>
      <c r="AG187">
        <v>0.19551550400000001</v>
      </c>
      <c r="AI187" t="s">
        <v>20</v>
      </c>
      <c r="AJ187">
        <v>0.20504471499999999</v>
      </c>
      <c r="AL187" t="s">
        <v>17</v>
      </c>
      <c r="AM187">
        <v>0.19016666700000001</v>
      </c>
    </row>
    <row r="188" spans="1:39">
      <c r="A188">
        <v>909226</v>
      </c>
      <c r="B188" t="s">
        <v>1137</v>
      </c>
      <c r="C188" t="s">
        <v>1138</v>
      </c>
      <c r="D188">
        <v>0.20016666699999999</v>
      </c>
      <c r="E188" t="s">
        <v>25</v>
      </c>
      <c r="F188" t="s">
        <v>20</v>
      </c>
      <c r="J188" t="s">
        <v>26</v>
      </c>
      <c r="K188">
        <v>0.15234058</v>
      </c>
      <c r="Q188" t="s">
        <v>26</v>
      </c>
      <c r="R188">
        <v>0.19827987399999999</v>
      </c>
      <c r="T188" t="s">
        <v>9</v>
      </c>
      <c r="U188">
        <v>0.19650813</v>
      </c>
      <c r="W188" t="s">
        <v>48</v>
      </c>
      <c r="X188">
        <v>0.194611111</v>
      </c>
      <c r="Z188" t="s">
        <v>13</v>
      </c>
      <c r="AA188">
        <v>0.197541667</v>
      </c>
      <c r="AC188" t="s">
        <v>66</v>
      </c>
      <c r="AD188">
        <v>0.19266666700000001</v>
      </c>
      <c r="AF188" t="s">
        <v>30</v>
      </c>
      <c r="AG188">
        <v>0.19575490200000001</v>
      </c>
      <c r="AI188" t="s">
        <v>20</v>
      </c>
      <c r="AJ188">
        <v>0.20504471499999999</v>
      </c>
      <c r="AL188" t="s">
        <v>17</v>
      </c>
      <c r="AM188">
        <v>0.19016666700000001</v>
      </c>
    </row>
    <row r="189" spans="1:39">
      <c r="A189">
        <v>550967</v>
      </c>
      <c r="B189" t="s">
        <v>1715</v>
      </c>
      <c r="C189" t="s">
        <v>1716</v>
      </c>
      <c r="D189">
        <v>0.18935585599999999</v>
      </c>
      <c r="E189" t="s">
        <v>25</v>
      </c>
      <c r="F189" t="s">
        <v>20</v>
      </c>
      <c r="J189" t="s">
        <v>26</v>
      </c>
      <c r="K189">
        <v>0.15183333299999999</v>
      </c>
      <c r="Q189" t="s">
        <v>26</v>
      </c>
      <c r="R189">
        <v>0.19881531499999999</v>
      </c>
      <c r="T189" t="s">
        <v>9</v>
      </c>
      <c r="U189">
        <v>0.197041667</v>
      </c>
      <c r="W189" t="s">
        <v>48</v>
      </c>
      <c r="X189">
        <v>0.194611111</v>
      </c>
      <c r="Z189" t="s">
        <v>13</v>
      </c>
      <c r="AA189">
        <v>0.19760256400000001</v>
      </c>
      <c r="AC189" t="s">
        <v>66</v>
      </c>
      <c r="AD189">
        <v>0.19302380999999999</v>
      </c>
      <c r="AF189" t="s">
        <v>30</v>
      </c>
      <c r="AG189">
        <v>0.19575490200000001</v>
      </c>
      <c r="AI189" t="s">
        <v>20</v>
      </c>
      <c r="AJ189">
        <v>0.20583333300000001</v>
      </c>
      <c r="AL189" t="s">
        <v>17</v>
      </c>
      <c r="AM189">
        <v>0.19107575800000001</v>
      </c>
    </row>
    <row r="190" spans="1:39">
      <c r="A190">
        <v>151605</v>
      </c>
      <c r="B190" t="s">
        <v>2281</v>
      </c>
      <c r="C190" t="s">
        <v>2282</v>
      </c>
      <c r="D190">
        <v>0.175166667</v>
      </c>
      <c r="E190" t="s">
        <v>25</v>
      </c>
      <c r="F190" t="s">
        <v>20</v>
      </c>
      <c r="J190" t="s">
        <v>26</v>
      </c>
      <c r="K190">
        <v>0.151518018</v>
      </c>
      <c r="Q190" t="s">
        <v>26</v>
      </c>
      <c r="R190">
        <v>0.199186275</v>
      </c>
      <c r="T190" t="s">
        <v>9</v>
      </c>
      <c r="U190">
        <v>0.197041667</v>
      </c>
      <c r="W190" t="s">
        <v>48</v>
      </c>
      <c r="X190">
        <v>0.19535897399999999</v>
      </c>
      <c r="Z190" t="s">
        <v>13</v>
      </c>
      <c r="AA190">
        <v>0.19850000000000001</v>
      </c>
      <c r="AC190" t="s">
        <v>66</v>
      </c>
      <c r="AD190">
        <v>0.19327011499999999</v>
      </c>
      <c r="AF190" t="s">
        <v>30</v>
      </c>
      <c r="AG190">
        <v>0.19616666699999999</v>
      </c>
      <c r="AI190" t="s">
        <v>20</v>
      </c>
      <c r="AJ190">
        <v>0.207309524</v>
      </c>
      <c r="AL190" t="s">
        <v>17</v>
      </c>
      <c r="AM190">
        <v>0.19107575800000001</v>
      </c>
    </row>
    <row r="191" spans="1:39">
      <c r="A191">
        <v>519661</v>
      </c>
      <c r="B191" t="s">
        <v>2629</v>
      </c>
      <c r="C191" t="s">
        <v>2630</v>
      </c>
      <c r="D191">
        <v>0.166833333</v>
      </c>
      <c r="E191" t="s">
        <v>25</v>
      </c>
      <c r="F191" t="s">
        <v>20</v>
      </c>
      <c r="J191" t="s">
        <v>26</v>
      </c>
      <c r="K191">
        <v>0.150166667</v>
      </c>
      <c r="Q191" t="s">
        <v>26</v>
      </c>
      <c r="R191">
        <v>0.20016666699999999</v>
      </c>
      <c r="T191" t="s">
        <v>9</v>
      </c>
      <c r="U191">
        <v>0.197041667</v>
      </c>
      <c r="W191" t="s">
        <v>48</v>
      </c>
      <c r="X191">
        <v>0.19551550400000001</v>
      </c>
      <c r="Z191" t="s">
        <v>13</v>
      </c>
      <c r="AA191">
        <v>0.19881531499999999</v>
      </c>
      <c r="AC191" t="s">
        <v>66</v>
      </c>
      <c r="AD191">
        <v>0.19327011499999999</v>
      </c>
      <c r="AF191" t="s">
        <v>30</v>
      </c>
      <c r="AG191">
        <v>0.19616666699999999</v>
      </c>
      <c r="AI191" t="s">
        <v>20</v>
      </c>
      <c r="AJ191">
        <v>0.207309524</v>
      </c>
      <c r="AL191" t="s">
        <v>17</v>
      </c>
      <c r="AM191">
        <v>0.19123643400000001</v>
      </c>
    </row>
    <row r="192" spans="1:39">
      <c r="A192">
        <v>147773</v>
      </c>
      <c r="B192" t="s">
        <v>2756</v>
      </c>
      <c r="C192" t="s">
        <v>2757</v>
      </c>
      <c r="D192">
        <v>0.16266666699999999</v>
      </c>
      <c r="E192" t="s">
        <v>25</v>
      </c>
      <c r="F192" t="s">
        <v>20</v>
      </c>
      <c r="J192" t="s">
        <v>26</v>
      </c>
      <c r="K192">
        <v>0.150166667</v>
      </c>
      <c r="Q192" t="s">
        <v>26</v>
      </c>
      <c r="R192">
        <v>0.20050000000000001</v>
      </c>
      <c r="T192" t="s">
        <v>9</v>
      </c>
      <c r="U192">
        <v>0.19716666699999999</v>
      </c>
      <c r="W192" t="s">
        <v>48</v>
      </c>
      <c r="X192">
        <v>0.19591666699999999</v>
      </c>
      <c r="Z192" t="s">
        <v>13</v>
      </c>
      <c r="AA192">
        <v>0.19896153799999999</v>
      </c>
      <c r="AC192" t="s">
        <v>66</v>
      </c>
      <c r="AD192">
        <v>0.193787879</v>
      </c>
      <c r="AF192" t="s">
        <v>30</v>
      </c>
      <c r="AG192">
        <v>0.19667479700000001</v>
      </c>
      <c r="AI192" t="s">
        <v>20</v>
      </c>
      <c r="AJ192">
        <v>0.20754166700000001</v>
      </c>
      <c r="AL192" t="s">
        <v>17</v>
      </c>
      <c r="AM192">
        <v>0.19183333299999999</v>
      </c>
    </row>
    <row r="193" spans="1:39">
      <c r="A193">
        <v>148184</v>
      </c>
      <c r="B193" t="s">
        <v>2908</v>
      </c>
      <c r="C193" t="s">
        <v>2909</v>
      </c>
      <c r="D193">
        <v>0.15329166699999999</v>
      </c>
      <c r="E193" t="s">
        <v>25</v>
      </c>
      <c r="F193" t="s">
        <v>20</v>
      </c>
      <c r="J193" t="s">
        <v>26</v>
      </c>
      <c r="K193">
        <v>0.14865151500000001</v>
      </c>
      <c r="Q193" t="s">
        <v>26</v>
      </c>
      <c r="R193">
        <v>0.20109259299999999</v>
      </c>
      <c r="T193" t="s">
        <v>9</v>
      </c>
      <c r="U193">
        <v>0.19737499999999999</v>
      </c>
      <c r="W193" t="s">
        <v>48</v>
      </c>
      <c r="X193">
        <v>0.19650813</v>
      </c>
      <c r="Z193" t="s">
        <v>13</v>
      </c>
      <c r="AA193">
        <v>0.19903030299999999</v>
      </c>
      <c r="AC193" t="s">
        <v>66</v>
      </c>
      <c r="AD193">
        <v>0.194041667</v>
      </c>
      <c r="AF193" t="s">
        <v>30</v>
      </c>
      <c r="AG193">
        <v>0.197041667</v>
      </c>
      <c r="AI193" t="s">
        <v>20</v>
      </c>
      <c r="AJ193">
        <v>0.207574074</v>
      </c>
      <c r="AL193" t="s">
        <v>17</v>
      </c>
      <c r="AM193">
        <v>0.19183333299999999</v>
      </c>
    </row>
    <row r="194" spans="1:39">
      <c r="A194">
        <v>643131</v>
      </c>
      <c r="B194" t="s">
        <v>3192</v>
      </c>
      <c r="C194" t="s">
        <v>3193</v>
      </c>
      <c r="D194">
        <v>5.0754901999999998E-2</v>
      </c>
      <c r="E194" t="s">
        <v>25</v>
      </c>
      <c r="F194" t="s">
        <v>20</v>
      </c>
      <c r="J194" t="s">
        <v>26</v>
      </c>
      <c r="K194">
        <v>0.14667829499999999</v>
      </c>
      <c r="Q194" t="s">
        <v>26</v>
      </c>
      <c r="R194">
        <v>0.20109259299999999</v>
      </c>
      <c r="T194" t="s">
        <v>9</v>
      </c>
      <c r="U194">
        <v>0.19760256400000001</v>
      </c>
      <c r="W194" t="s">
        <v>48</v>
      </c>
      <c r="X194">
        <v>0.197041667</v>
      </c>
      <c r="Z194" t="s">
        <v>13</v>
      </c>
      <c r="AA194">
        <v>0.19903030299999999</v>
      </c>
      <c r="AC194" t="s">
        <v>66</v>
      </c>
      <c r="AD194">
        <v>0.194611111</v>
      </c>
      <c r="AF194" t="s">
        <v>30</v>
      </c>
      <c r="AG194">
        <v>0.197041667</v>
      </c>
      <c r="AI194" t="s">
        <v>20</v>
      </c>
      <c r="AJ194">
        <v>0.207574074</v>
      </c>
      <c r="AL194" t="s">
        <v>17</v>
      </c>
      <c r="AM194">
        <v>0.19183333299999999</v>
      </c>
    </row>
    <row r="195" spans="1:39">
      <c r="A195">
        <v>278303</v>
      </c>
      <c r="B195" t="s">
        <v>3194</v>
      </c>
      <c r="C195" t="s">
        <v>3195</v>
      </c>
      <c r="D195">
        <v>5.0166666999999998E-2</v>
      </c>
      <c r="E195" t="s">
        <v>25</v>
      </c>
      <c r="F195" t="s">
        <v>20</v>
      </c>
      <c r="J195" t="s">
        <v>26</v>
      </c>
      <c r="K195">
        <v>0.14599999999999999</v>
      </c>
      <c r="Q195" t="s">
        <v>26</v>
      </c>
      <c r="R195">
        <v>0.20123049600000001</v>
      </c>
      <c r="T195" t="s">
        <v>9</v>
      </c>
      <c r="U195">
        <v>0.19760256400000001</v>
      </c>
      <c r="W195" t="s">
        <v>48</v>
      </c>
      <c r="X195">
        <v>0.197041667</v>
      </c>
      <c r="Z195" t="s">
        <v>13</v>
      </c>
      <c r="AA195">
        <v>0.19971212099999999</v>
      </c>
      <c r="AC195" t="s">
        <v>66</v>
      </c>
      <c r="AD195">
        <v>0.19551550400000001</v>
      </c>
      <c r="AF195" t="s">
        <v>30</v>
      </c>
      <c r="AG195">
        <v>0.19760256400000001</v>
      </c>
      <c r="AI195" t="s">
        <v>20</v>
      </c>
      <c r="AJ195">
        <v>0.208274775</v>
      </c>
      <c r="AL195" t="s">
        <v>17</v>
      </c>
      <c r="AM195">
        <v>0.192102151</v>
      </c>
    </row>
    <row r="196" spans="1:39">
      <c r="A196">
        <v>695845</v>
      </c>
      <c r="B196" t="s">
        <v>3943</v>
      </c>
      <c r="C196" t="s">
        <v>3944</v>
      </c>
      <c r="D196">
        <v>1.0166667000000001E-2</v>
      </c>
      <c r="E196" t="s">
        <v>25</v>
      </c>
      <c r="F196" t="s">
        <v>20</v>
      </c>
      <c r="J196" t="s">
        <v>26</v>
      </c>
      <c r="K196">
        <v>0.142759259</v>
      </c>
      <c r="Q196" t="s">
        <v>26</v>
      </c>
      <c r="R196">
        <v>0.20141666699999999</v>
      </c>
      <c r="T196" t="s">
        <v>9</v>
      </c>
      <c r="U196">
        <v>0.19799275399999999</v>
      </c>
      <c r="W196" t="s">
        <v>48</v>
      </c>
      <c r="X196">
        <v>0.197041667</v>
      </c>
      <c r="Z196" t="s">
        <v>13</v>
      </c>
      <c r="AA196">
        <v>0.20016666699999999</v>
      </c>
      <c r="AC196" t="s">
        <v>66</v>
      </c>
      <c r="AD196">
        <v>0.19577777800000001</v>
      </c>
      <c r="AF196" t="s">
        <v>30</v>
      </c>
      <c r="AG196">
        <v>0.19827987399999999</v>
      </c>
      <c r="AI196" t="s">
        <v>20</v>
      </c>
      <c r="AJ196">
        <v>0.20849999999999999</v>
      </c>
      <c r="AL196" t="s">
        <v>17</v>
      </c>
      <c r="AM196">
        <v>0.19266666700000001</v>
      </c>
    </row>
    <row r="197" spans="1:39">
      <c r="A197">
        <v>574400</v>
      </c>
      <c r="B197" t="s">
        <v>4090</v>
      </c>
      <c r="C197" t="s">
        <v>4091</v>
      </c>
      <c r="D197">
        <v>8.7380949999999995E-3</v>
      </c>
      <c r="E197" t="s">
        <v>25</v>
      </c>
      <c r="F197" t="s">
        <v>20</v>
      </c>
      <c r="J197" t="s">
        <v>26</v>
      </c>
      <c r="K197">
        <v>0.14183333300000001</v>
      </c>
      <c r="Q197" t="s">
        <v>26</v>
      </c>
      <c r="R197">
        <v>0.201653005</v>
      </c>
      <c r="T197" t="s">
        <v>9</v>
      </c>
      <c r="U197">
        <v>0.19850000000000001</v>
      </c>
      <c r="W197" t="s">
        <v>48</v>
      </c>
      <c r="X197">
        <v>0.19737499999999999</v>
      </c>
      <c r="Z197" t="s">
        <v>13</v>
      </c>
      <c r="AA197">
        <v>0.20016666699999999</v>
      </c>
      <c r="AC197" t="s">
        <v>66</v>
      </c>
      <c r="AD197">
        <v>0.19579411799999999</v>
      </c>
      <c r="AF197" t="s">
        <v>30</v>
      </c>
      <c r="AG197">
        <v>0.19850000000000001</v>
      </c>
      <c r="AI197" t="s">
        <v>20</v>
      </c>
      <c r="AJ197">
        <v>0.20849999999999999</v>
      </c>
      <c r="AL197" t="s">
        <v>17</v>
      </c>
      <c r="AM197">
        <v>0.193</v>
      </c>
    </row>
    <row r="198" spans="1:39">
      <c r="A198">
        <v>632732</v>
      </c>
      <c r="B198" t="s">
        <v>4125</v>
      </c>
      <c r="C198" t="s">
        <v>4126</v>
      </c>
      <c r="D198">
        <v>7.9927539999999995E-3</v>
      </c>
      <c r="E198" t="s">
        <v>25</v>
      </c>
      <c r="F198" t="s">
        <v>20</v>
      </c>
      <c r="J198" t="s">
        <v>26</v>
      </c>
      <c r="K198">
        <v>0.13804545500000001</v>
      </c>
      <c r="Q198" t="s">
        <v>26</v>
      </c>
      <c r="R198">
        <v>0.20266666699999999</v>
      </c>
      <c r="T198" t="s">
        <v>9</v>
      </c>
      <c r="U198">
        <v>0.19850000000000001</v>
      </c>
      <c r="W198" t="s">
        <v>48</v>
      </c>
      <c r="X198">
        <v>0.19760256400000001</v>
      </c>
      <c r="Z198" t="s">
        <v>13</v>
      </c>
      <c r="AA198">
        <v>0.200333333</v>
      </c>
      <c r="AC198" t="s">
        <v>66</v>
      </c>
      <c r="AD198">
        <v>0.195935897</v>
      </c>
      <c r="AF198" t="s">
        <v>30</v>
      </c>
      <c r="AG198">
        <v>0.19881531499999999</v>
      </c>
      <c r="AI198" t="s">
        <v>20</v>
      </c>
      <c r="AJ198">
        <v>0.20849999999999999</v>
      </c>
      <c r="AL198" t="s">
        <v>17</v>
      </c>
      <c r="AM198">
        <v>0.19302380999999999</v>
      </c>
    </row>
    <row r="199" spans="1:39">
      <c r="A199">
        <v>285458</v>
      </c>
      <c r="B199" t="s">
        <v>119</v>
      </c>
      <c r="C199" t="s">
        <v>120</v>
      </c>
      <c r="D199">
        <v>0.23650813000000001</v>
      </c>
      <c r="E199" t="s">
        <v>25</v>
      </c>
      <c r="F199" t="s">
        <v>17</v>
      </c>
      <c r="J199" t="s">
        <v>26</v>
      </c>
      <c r="K199">
        <v>0.132925287</v>
      </c>
      <c r="Q199" t="s">
        <v>26</v>
      </c>
      <c r="R199">
        <v>0.20279824599999999</v>
      </c>
      <c r="T199" t="s">
        <v>9</v>
      </c>
      <c r="U199">
        <v>0.19881531499999999</v>
      </c>
      <c r="W199" t="s">
        <v>48</v>
      </c>
      <c r="X199">
        <v>0.19903030299999999</v>
      </c>
      <c r="Z199" t="s">
        <v>13</v>
      </c>
      <c r="AA199">
        <v>0.20098633900000001</v>
      </c>
      <c r="AC199" t="s">
        <v>66</v>
      </c>
      <c r="AD199">
        <v>0.196503546</v>
      </c>
      <c r="AF199" t="s">
        <v>30</v>
      </c>
      <c r="AG199">
        <v>0.19881531499999999</v>
      </c>
      <c r="AI199" t="s">
        <v>20</v>
      </c>
      <c r="AJ199">
        <v>0.20849999999999999</v>
      </c>
      <c r="AL199" t="s">
        <v>17</v>
      </c>
      <c r="AM199">
        <v>0.19358771899999999</v>
      </c>
    </row>
    <row r="200" spans="1:39">
      <c r="A200">
        <v>265923</v>
      </c>
      <c r="B200" t="s">
        <v>175</v>
      </c>
      <c r="C200" t="s">
        <v>176</v>
      </c>
      <c r="D200">
        <v>0.23101773</v>
      </c>
      <c r="E200" t="s">
        <v>25</v>
      </c>
      <c r="F200" t="s">
        <v>17</v>
      </c>
      <c r="J200" t="s">
        <v>26</v>
      </c>
      <c r="K200">
        <v>0.12979629600000001</v>
      </c>
      <c r="Q200" t="s">
        <v>26</v>
      </c>
      <c r="R200">
        <v>0.20279824599999999</v>
      </c>
      <c r="T200" t="s">
        <v>9</v>
      </c>
      <c r="U200">
        <v>0.19881531499999999</v>
      </c>
      <c r="W200" t="s">
        <v>48</v>
      </c>
      <c r="X200">
        <v>0.19903030299999999</v>
      </c>
      <c r="Z200" t="s">
        <v>13</v>
      </c>
      <c r="AA200">
        <v>0.20141666699999999</v>
      </c>
      <c r="AC200" t="s">
        <v>66</v>
      </c>
      <c r="AD200">
        <v>0.19650813</v>
      </c>
      <c r="AF200" t="s">
        <v>30</v>
      </c>
      <c r="AG200">
        <v>0.19903030299999999</v>
      </c>
      <c r="AI200" t="s">
        <v>20</v>
      </c>
      <c r="AJ200">
        <v>0.20867730500000001</v>
      </c>
      <c r="AL200" t="s">
        <v>17</v>
      </c>
      <c r="AM200">
        <v>0.19358771899999999</v>
      </c>
    </row>
    <row r="201" spans="1:39">
      <c r="A201">
        <v>522148</v>
      </c>
      <c r="B201" t="s">
        <v>407</v>
      </c>
      <c r="C201" t="s">
        <v>408</v>
      </c>
      <c r="D201">
        <v>0.21891666700000001</v>
      </c>
      <c r="E201" t="s">
        <v>25</v>
      </c>
      <c r="F201" t="s">
        <v>17</v>
      </c>
      <c r="J201" t="s">
        <v>26</v>
      </c>
      <c r="K201">
        <v>0.120479167</v>
      </c>
      <c r="Q201" t="s">
        <v>26</v>
      </c>
      <c r="R201">
        <v>0.20313157900000001</v>
      </c>
      <c r="T201" t="s">
        <v>9</v>
      </c>
      <c r="U201">
        <v>0.19881531499999999</v>
      </c>
      <c r="W201" t="s">
        <v>48</v>
      </c>
      <c r="X201">
        <v>0.19903030299999999</v>
      </c>
      <c r="Z201" t="s">
        <v>13</v>
      </c>
      <c r="AA201">
        <v>0.20141666699999999</v>
      </c>
      <c r="AC201" t="s">
        <v>66</v>
      </c>
      <c r="AD201">
        <v>0.19650813</v>
      </c>
      <c r="AF201" t="s">
        <v>30</v>
      </c>
      <c r="AG201">
        <v>0.19903030299999999</v>
      </c>
      <c r="AI201" t="s">
        <v>20</v>
      </c>
      <c r="AJ201">
        <v>0.210166667</v>
      </c>
      <c r="AL201" t="s">
        <v>17</v>
      </c>
      <c r="AM201">
        <v>0.19378368800000001</v>
      </c>
    </row>
    <row r="202" spans="1:39">
      <c r="A202">
        <v>412752</v>
      </c>
      <c r="B202" t="s">
        <v>567</v>
      </c>
      <c r="C202" t="s">
        <v>568</v>
      </c>
      <c r="D202">
        <v>0.213783688</v>
      </c>
      <c r="E202" t="s">
        <v>25</v>
      </c>
      <c r="F202" t="s">
        <v>17</v>
      </c>
      <c r="J202" t="s">
        <v>26</v>
      </c>
      <c r="K202">
        <v>0.1135</v>
      </c>
      <c r="Q202" t="s">
        <v>26</v>
      </c>
      <c r="R202">
        <v>0.20380303</v>
      </c>
      <c r="T202" t="s">
        <v>9</v>
      </c>
      <c r="U202">
        <v>0.19881531499999999</v>
      </c>
      <c r="W202" t="s">
        <v>48</v>
      </c>
      <c r="X202">
        <v>0.199304598</v>
      </c>
      <c r="Z202" t="s">
        <v>13</v>
      </c>
      <c r="AA202">
        <v>0.20184848499999999</v>
      </c>
      <c r="AC202" t="s">
        <v>66</v>
      </c>
      <c r="AD202">
        <v>0.19650813</v>
      </c>
      <c r="AF202" t="s">
        <v>30</v>
      </c>
      <c r="AG202">
        <v>0.19903030299999999</v>
      </c>
      <c r="AI202" t="s">
        <v>20</v>
      </c>
      <c r="AJ202">
        <v>0.210166667</v>
      </c>
      <c r="AL202" t="s">
        <v>17</v>
      </c>
      <c r="AM202">
        <v>0.19378368800000001</v>
      </c>
    </row>
    <row r="203" spans="1:39">
      <c r="A203">
        <v>241598</v>
      </c>
      <c r="B203" t="s">
        <v>665</v>
      </c>
      <c r="C203" t="s">
        <v>666</v>
      </c>
      <c r="D203">
        <v>0.21148742100000001</v>
      </c>
      <c r="E203" t="s">
        <v>25</v>
      </c>
      <c r="F203" t="s">
        <v>17</v>
      </c>
      <c r="J203" t="s">
        <v>26</v>
      </c>
      <c r="K203">
        <v>6.7666667E-2</v>
      </c>
      <c r="Q203" t="s">
        <v>26</v>
      </c>
      <c r="R203">
        <v>0.204086932</v>
      </c>
      <c r="T203" t="s">
        <v>9</v>
      </c>
      <c r="U203">
        <v>0.19903030299999999</v>
      </c>
      <c r="W203" t="s">
        <v>48</v>
      </c>
      <c r="X203">
        <v>0.19982051300000001</v>
      </c>
      <c r="Z203" t="s">
        <v>13</v>
      </c>
      <c r="AA203">
        <v>0.20339247299999999</v>
      </c>
      <c r="AC203" t="s">
        <v>66</v>
      </c>
      <c r="AD203">
        <v>0.19760256400000001</v>
      </c>
      <c r="AF203" t="s">
        <v>30</v>
      </c>
      <c r="AG203">
        <v>0.199186275</v>
      </c>
      <c r="AI203" t="s">
        <v>20</v>
      </c>
      <c r="AJ203">
        <v>0.21075490199999999</v>
      </c>
      <c r="AL203" t="s">
        <v>17</v>
      </c>
      <c r="AM203">
        <v>0.194611111</v>
      </c>
    </row>
    <row r="204" spans="1:39">
      <c r="A204">
        <v>445555</v>
      </c>
      <c r="B204" t="s">
        <v>863</v>
      </c>
      <c r="C204" t="s">
        <v>864</v>
      </c>
      <c r="D204">
        <v>0.206984848</v>
      </c>
      <c r="E204" t="s">
        <v>25</v>
      </c>
      <c r="F204" t="s">
        <v>17</v>
      </c>
      <c r="J204" t="s">
        <v>26</v>
      </c>
      <c r="K204">
        <v>6.4012820999999998E-2</v>
      </c>
      <c r="Q204" t="s">
        <v>26</v>
      </c>
      <c r="R204">
        <v>0.20433333300000001</v>
      </c>
      <c r="T204" t="s">
        <v>9</v>
      </c>
      <c r="U204">
        <v>0.199186275</v>
      </c>
      <c r="W204" t="s">
        <v>48</v>
      </c>
      <c r="X204">
        <v>0.20054944199999999</v>
      </c>
      <c r="Z204" t="s">
        <v>13</v>
      </c>
      <c r="AA204">
        <v>0.20365503900000001</v>
      </c>
      <c r="AC204" t="s">
        <v>66</v>
      </c>
      <c r="AD204">
        <v>0.19799275399999999</v>
      </c>
      <c r="AF204" t="s">
        <v>30</v>
      </c>
      <c r="AG204">
        <v>0.20016666699999999</v>
      </c>
      <c r="AI204" t="s">
        <v>20</v>
      </c>
      <c r="AJ204">
        <v>0.21162500000000001</v>
      </c>
      <c r="AL204" t="s">
        <v>17</v>
      </c>
      <c r="AM204">
        <v>0.194611111</v>
      </c>
    </row>
    <row r="205" spans="1:39">
      <c r="A205">
        <v>693136</v>
      </c>
      <c r="B205" t="s">
        <v>875</v>
      </c>
      <c r="C205" t="s">
        <v>876</v>
      </c>
      <c r="D205">
        <v>0.20662820500000001</v>
      </c>
      <c r="E205" t="s">
        <v>25</v>
      </c>
      <c r="F205" t="s">
        <v>17</v>
      </c>
      <c r="J205" t="s">
        <v>26</v>
      </c>
      <c r="K205">
        <v>6.1416667000000001E-2</v>
      </c>
      <c r="Q205" t="s">
        <v>26</v>
      </c>
      <c r="R205">
        <v>0.20433333300000001</v>
      </c>
      <c r="T205" t="s">
        <v>9</v>
      </c>
      <c r="U205">
        <v>0.199186275</v>
      </c>
      <c r="W205" t="s">
        <v>48</v>
      </c>
      <c r="X205">
        <v>0.20139716299999999</v>
      </c>
      <c r="Z205" t="s">
        <v>13</v>
      </c>
      <c r="AA205">
        <v>0.20365503900000001</v>
      </c>
      <c r="AC205" t="s">
        <v>66</v>
      </c>
      <c r="AD205">
        <v>0.19799275399999999</v>
      </c>
      <c r="AF205" t="s">
        <v>30</v>
      </c>
      <c r="AG205">
        <v>0.20016666699999999</v>
      </c>
      <c r="AI205" t="s">
        <v>20</v>
      </c>
      <c r="AJ205">
        <v>0.21162500000000001</v>
      </c>
      <c r="AL205" t="s">
        <v>17</v>
      </c>
      <c r="AM205">
        <v>0.194611111</v>
      </c>
    </row>
    <row r="206" spans="1:39">
      <c r="A206">
        <v>365663</v>
      </c>
      <c r="B206" t="s">
        <v>917</v>
      </c>
      <c r="C206" t="s">
        <v>918</v>
      </c>
      <c r="D206">
        <v>0.20560144899999999</v>
      </c>
      <c r="E206" t="s">
        <v>25</v>
      </c>
      <c r="F206" t="s">
        <v>17</v>
      </c>
      <c r="J206" t="s">
        <v>26</v>
      </c>
      <c r="K206">
        <v>5.0166666999999998E-2</v>
      </c>
      <c r="Q206" t="s">
        <v>26</v>
      </c>
      <c r="R206">
        <v>0.20433333300000001</v>
      </c>
      <c r="T206" t="s">
        <v>9</v>
      </c>
      <c r="U206">
        <v>0.19980693799999999</v>
      </c>
      <c r="W206" t="s">
        <v>48</v>
      </c>
      <c r="X206">
        <v>0.20141666699999999</v>
      </c>
      <c r="Z206" t="s">
        <v>13</v>
      </c>
      <c r="AA206">
        <v>0.20461111100000001</v>
      </c>
      <c r="AC206" t="s">
        <v>66</v>
      </c>
      <c r="AD206">
        <v>0.19816666699999999</v>
      </c>
      <c r="AF206" t="s">
        <v>30</v>
      </c>
      <c r="AG206">
        <v>0.20016666699999999</v>
      </c>
      <c r="AI206" t="s">
        <v>20</v>
      </c>
      <c r="AJ206">
        <v>0.211958333</v>
      </c>
      <c r="AL206" t="s">
        <v>17</v>
      </c>
      <c r="AM206">
        <v>0.194611111</v>
      </c>
    </row>
    <row r="207" spans="1:39">
      <c r="A207">
        <v>555969</v>
      </c>
      <c r="B207" t="s">
        <v>993</v>
      </c>
      <c r="C207" t="s">
        <v>994</v>
      </c>
      <c r="D207">
        <v>0.20365503900000001</v>
      </c>
      <c r="E207" t="s">
        <v>25</v>
      </c>
      <c r="F207" t="s">
        <v>17</v>
      </c>
      <c r="J207" t="s">
        <v>26</v>
      </c>
      <c r="K207">
        <v>4.5166667000000001E-2</v>
      </c>
      <c r="Q207" t="s">
        <v>26</v>
      </c>
      <c r="R207">
        <v>0.20504471499999999</v>
      </c>
      <c r="T207" t="s">
        <v>9</v>
      </c>
      <c r="U207">
        <v>0.20016666699999999</v>
      </c>
      <c r="W207" t="s">
        <v>48</v>
      </c>
      <c r="X207">
        <v>0.201833333</v>
      </c>
      <c r="Z207" t="s">
        <v>13</v>
      </c>
      <c r="AA207">
        <v>0.20504471499999999</v>
      </c>
      <c r="AC207" t="s">
        <v>66</v>
      </c>
      <c r="AD207">
        <v>0.19827987399999999</v>
      </c>
      <c r="AF207" t="s">
        <v>30</v>
      </c>
      <c r="AG207">
        <v>0.20016666699999999</v>
      </c>
      <c r="AI207" t="s">
        <v>20</v>
      </c>
      <c r="AJ207">
        <v>0.212127907</v>
      </c>
      <c r="AL207" t="s">
        <v>17</v>
      </c>
      <c r="AM207">
        <v>0.19477777800000001</v>
      </c>
    </row>
    <row r="208" spans="1:39">
      <c r="A208">
        <v>784746</v>
      </c>
      <c r="B208" t="s">
        <v>1059</v>
      </c>
      <c r="C208" t="s">
        <v>1060</v>
      </c>
      <c r="D208">
        <v>0.20238888899999999</v>
      </c>
      <c r="E208" t="s">
        <v>25</v>
      </c>
      <c r="F208" t="s">
        <v>17</v>
      </c>
      <c r="J208" t="s">
        <v>26</v>
      </c>
      <c r="K208">
        <v>4.5166667000000001E-2</v>
      </c>
      <c r="Q208" t="s">
        <v>26</v>
      </c>
      <c r="R208">
        <v>0.20533908000000001</v>
      </c>
      <c r="T208" t="s">
        <v>9</v>
      </c>
      <c r="U208">
        <v>0.20016666699999999</v>
      </c>
      <c r="W208" t="s">
        <v>48</v>
      </c>
      <c r="X208">
        <v>0.20208974399999999</v>
      </c>
      <c r="Z208" t="s">
        <v>13</v>
      </c>
      <c r="AA208">
        <v>0.20504471499999999</v>
      </c>
      <c r="AC208" t="s">
        <v>66</v>
      </c>
      <c r="AD208">
        <v>0.19850000000000001</v>
      </c>
      <c r="AF208" t="s">
        <v>30</v>
      </c>
      <c r="AG208">
        <v>0.20123049600000001</v>
      </c>
      <c r="AI208" t="s">
        <v>20</v>
      </c>
      <c r="AJ208">
        <v>0.21228787900000001</v>
      </c>
      <c r="AL208" t="s">
        <v>17</v>
      </c>
      <c r="AM208">
        <v>0.19551550400000001</v>
      </c>
    </row>
    <row r="209" spans="1:39">
      <c r="A209">
        <v>805939</v>
      </c>
      <c r="B209" t="s">
        <v>1385</v>
      </c>
      <c r="C209" t="s">
        <v>1386</v>
      </c>
      <c r="D209">
        <v>0.19575490200000001</v>
      </c>
      <c r="E209" t="s">
        <v>25</v>
      </c>
      <c r="F209" t="s">
        <v>17</v>
      </c>
      <c r="J209" t="s">
        <v>26</v>
      </c>
      <c r="K209">
        <v>4.0166667000000003E-2</v>
      </c>
      <c r="Q209" t="s">
        <v>26</v>
      </c>
      <c r="R209">
        <v>0.20604902</v>
      </c>
      <c r="T209" t="s">
        <v>9</v>
      </c>
      <c r="U209">
        <v>0.20016666699999999</v>
      </c>
      <c r="W209" t="s">
        <v>48</v>
      </c>
      <c r="X209">
        <v>0.20208974399999999</v>
      </c>
      <c r="Z209" t="s">
        <v>13</v>
      </c>
      <c r="AA209">
        <v>0.20604902</v>
      </c>
      <c r="AC209" t="s">
        <v>66</v>
      </c>
      <c r="AD209">
        <v>0.20016666699999999</v>
      </c>
      <c r="AF209" t="s">
        <v>30</v>
      </c>
      <c r="AG209">
        <v>0.20123049600000001</v>
      </c>
      <c r="AI209" t="s">
        <v>20</v>
      </c>
      <c r="AJ209">
        <v>0.213581301</v>
      </c>
      <c r="AL209" t="s">
        <v>17</v>
      </c>
      <c r="AM209">
        <v>0.19575490200000001</v>
      </c>
    </row>
    <row r="210" spans="1:39">
      <c r="A210">
        <v>749959</v>
      </c>
      <c r="B210" t="s">
        <v>1895</v>
      </c>
      <c r="C210" t="s">
        <v>1896</v>
      </c>
      <c r="D210">
        <v>0.18546078399999999</v>
      </c>
      <c r="E210" t="s">
        <v>25</v>
      </c>
      <c r="F210" t="s">
        <v>17</v>
      </c>
      <c r="J210" t="s">
        <v>26</v>
      </c>
      <c r="K210">
        <v>4.0166667000000003E-2</v>
      </c>
      <c r="Q210" t="s">
        <v>26</v>
      </c>
      <c r="R210">
        <v>0.206576923</v>
      </c>
      <c r="T210" t="s">
        <v>9</v>
      </c>
      <c r="U210">
        <v>0.20016666699999999</v>
      </c>
      <c r="W210" t="s">
        <v>48</v>
      </c>
      <c r="X210">
        <v>0.20238888899999999</v>
      </c>
      <c r="Z210" t="s">
        <v>13</v>
      </c>
      <c r="AA210">
        <v>0.20604902</v>
      </c>
      <c r="AC210" t="s">
        <v>66</v>
      </c>
      <c r="AD210">
        <v>0.20016666699999999</v>
      </c>
      <c r="AF210" t="s">
        <v>30</v>
      </c>
      <c r="AG210">
        <v>0.20141666699999999</v>
      </c>
      <c r="AI210" t="s">
        <v>20</v>
      </c>
      <c r="AJ210">
        <v>0.21494444400000001</v>
      </c>
      <c r="AL210" t="s">
        <v>17</v>
      </c>
      <c r="AM210">
        <v>0.19616666699999999</v>
      </c>
    </row>
    <row r="211" spans="1:39">
      <c r="A211">
        <v>839866</v>
      </c>
      <c r="B211" t="s">
        <v>2031</v>
      </c>
      <c r="C211" t="s">
        <v>2032</v>
      </c>
      <c r="D211">
        <v>0.183454545</v>
      </c>
      <c r="E211" t="s">
        <v>25</v>
      </c>
      <c r="F211" t="s">
        <v>17</v>
      </c>
      <c r="J211" t="s">
        <v>26</v>
      </c>
      <c r="K211">
        <v>3.6166667E-2</v>
      </c>
      <c r="Q211" t="s">
        <v>26</v>
      </c>
      <c r="R211">
        <v>0.206984848</v>
      </c>
      <c r="T211" t="s">
        <v>9</v>
      </c>
      <c r="U211">
        <v>0.20016666699999999</v>
      </c>
      <c r="W211" t="s">
        <v>48</v>
      </c>
      <c r="X211">
        <v>0.20238888899999999</v>
      </c>
      <c r="Z211" t="s">
        <v>13</v>
      </c>
      <c r="AA211">
        <v>0.207309524</v>
      </c>
      <c r="AC211" t="s">
        <v>66</v>
      </c>
      <c r="AD211">
        <v>0.20016666699999999</v>
      </c>
      <c r="AF211" t="s">
        <v>30</v>
      </c>
      <c r="AG211">
        <v>0.20186158200000001</v>
      </c>
      <c r="AI211" t="s">
        <v>20</v>
      </c>
      <c r="AJ211">
        <v>0.21507894699999999</v>
      </c>
      <c r="AL211" t="s">
        <v>17</v>
      </c>
      <c r="AM211">
        <v>0.19616666699999999</v>
      </c>
    </row>
    <row r="212" spans="1:39">
      <c r="A212">
        <v>193822</v>
      </c>
      <c r="B212" t="s">
        <v>2071</v>
      </c>
      <c r="C212" t="s">
        <v>2072</v>
      </c>
      <c r="D212">
        <v>0.18164814800000001</v>
      </c>
      <c r="E212" t="s">
        <v>25</v>
      </c>
      <c r="F212" t="s">
        <v>17</v>
      </c>
      <c r="J212" t="s">
        <v>26</v>
      </c>
      <c r="K212">
        <v>3.0166667000000001E-2</v>
      </c>
      <c r="Q212" t="s">
        <v>26</v>
      </c>
      <c r="R212">
        <v>0.206984848</v>
      </c>
      <c r="T212" t="s">
        <v>9</v>
      </c>
      <c r="U212">
        <v>0.20016666699999999</v>
      </c>
      <c r="W212" t="s">
        <v>48</v>
      </c>
      <c r="X212">
        <v>0.20279292900000001</v>
      </c>
      <c r="Z212" t="s">
        <v>13</v>
      </c>
      <c r="AA212">
        <v>0.207309524</v>
      </c>
      <c r="AC212" t="s">
        <v>66</v>
      </c>
      <c r="AD212">
        <v>0.20016666699999999</v>
      </c>
      <c r="AF212" t="s">
        <v>30</v>
      </c>
      <c r="AG212">
        <v>0.20238888899999999</v>
      </c>
      <c r="AI212" t="s">
        <v>20</v>
      </c>
      <c r="AJ212">
        <v>0.21612411300000001</v>
      </c>
      <c r="AL212" t="s">
        <v>17</v>
      </c>
      <c r="AM212">
        <v>0.19616666699999999</v>
      </c>
    </row>
    <row r="213" spans="1:39">
      <c r="A213">
        <v>630989</v>
      </c>
      <c r="B213" t="s">
        <v>2103</v>
      </c>
      <c r="C213" t="s">
        <v>2104</v>
      </c>
      <c r="D213">
        <v>0.18081182800000001</v>
      </c>
      <c r="E213" t="s">
        <v>25</v>
      </c>
      <c r="F213" t="s">
        <v>17</v>
      </c>
      <c r="J213" t="s">
        <v>26</v>
      </c>
      <c r="K213">
        <v>3.0166667000000001E-2</v>
      </c>
      <c r="Q213" t="s">
        <v>26</v>
      </c>
      <c r="R213">
        <v>0.20738888899999999</v>
      </c>
      <c r="T213" t="s">
        <v>9</v>
      </c>
      <c r="U213">
        <v>0.20016666699999999</v>
      </c>
      <c r="W213" t="s">
        <v>48</v>
      </c>
      <c r="X213">
        <v>0.20279824599999999</v>
      </c>
      <c r="Z213" t="s">
        <v>13</v>
      </c>
      <c r="AA213">
        <v>0.207309524</v>
      </c>
      <c r="AC213" t="s">
        <v>66</v>
      </c>
      <c r="AD213">
        <v>0.20050000000000001</v>
      </c>
      <c r="AF213" t="s">
        <v>30</v>
      </c>
      <c r="AG213">
        <v>0.20238888899999999</v>
      </c>
      <c r="AI213" t="s">
        <v>20</v>
      </c>
      <c r="AJ213">
        <v>0.21612411300000001</v>
      </c>
      <c r="AL213" t="s">
        <v>17</v>
      </c>
      <c r="AM213">
        <v>0.19643749999999999</v>
      </c>
    </row>
    <row r="214" spans="1:39">
      <c r="A214">
        <v>967398</v>
      </c>
      <c r="B214" t="s">
        <v>2375</v>
      </c>
      <c r="C214" t="s">
        <v>2376</v>
      </c>
      <c r="D214">
        <v>0.175166667</v>
      </c>
      <c r="E214" t="s">
        <v>25</v>
      </c>
      <c r="F214" t="s">
        <v>17</v>
      </c>
      <c r="J214" t="s">
        <v>26</v>
      </c>
      <c r="K214">
        <v>3.0166667000000001E-2</v>
      </c>
      <c r="Q214" t="s">
        <v>26</v>
      </c>
      <c r="R214">
        <v>0.20846578700000001</v>
      </c>
      <c r="T214" t="s">
        <v>9</v>
      </c>
      <c r="U214">
        <v>0.20016666699999999</v>
      </c>
      <c r="W214" t="s">
        <v>48</v>
      </c>
      <c r="X214">
        <v>0.20380303</v>
      </c>
      <c r="Z214" t="s">
        <v>13</v>
      </c>
      <c r="AA214">
        <v>0.20796825399999999</v>
      </c>
      <c r="AC214" t="s">
        <v>66</v>
      </c>
      <c r="AD214">
        <v>0.20050813000000001</v>
      </c>
      <c r="AF214" t="s">
        <v>30</v>
      </c>
      <c r="AG214">
        <v>0.20279824599999999</v>
      </c>
      <c r="AI214" t="s">
        <v>20</v>
      </c>
      <c r="AJ214">
        <v>0.21653030300000001</v>
      </c>
      <c r="AL214" t="s">
        <v>17</v>
      </c>
      <c r="AM214">
        <v>0.197041667</v>
      </c>
    </row>
    <row r="215" spans="1:39">
      <c r="A215">
        <v>448045</v>
      </c>
      <c r="B215" t="s">
        <v>2533</v>
      </c>
      <c r="C215" t="s">
        <v>2534</v>
      </c>
      <c r="D215">
        <v>0.17016666699999999</v>
      </c>
      <c r="E215" t="s">
        <v>25</v>
      </c>
      <c r="F215" t="s">
        <v>17</v>
      </c>
      <c r="J215" t="s">
        <v>26</v>
      </c>
      <c r="K215">
        <v>3.0166667000000001E-2</v>
      </c>
      <c r="Q215" t="s">
        <v>26</v>
      </c>
      <c r="R215">
        <v>0.20849999999999999</v>
      </c>
      <c r="T215" t="s">
        <v>9</v>
      </c>
      <c r="U215">
        <v>0.20050000000000001</v>
      </c>
      <c r="W215" t="s">
        <v>48</v>
      </c>
      <c r="X215">
        <v>0.20433333300000001</v>
      </c>
      <c r="Z215" t="s">
        <v>13</v>
      </c>
      <c r="AA215">
        <v>0.20797916699999999</v>
      </c>
      <c r="AC215" t="s">
        <v>66</v>
      </c>
      <c r="AD215">
        <v>0.20127777799999999</v>
      </c>
      <c r="AF215" t="s">
        <v>30</v>
      </c>
      <c r="AG215">
        <v>0.203166667</v>
      </c>
      <c r="AI215" t="s">
        <v>20</v>
      </c>
      <c r="AJ215">
        <v>0.21683333299999999</v>
      </c>
      <c r="AL215" t="s">
        <v>17</v>
      </c>
      <c r="AM215">
        <v>0.197041667</v>
      </c>
    </row>
    <row r="216" spans="1:39">
      <c r="A216">
        <v>577642</v>
      </c>
      <c r="B216" t="s">
        <v>2946</v>
      </c>
      <c r="C216" t="s">
        <v>2947</v>
      </c>
      <c r="D216">
        <v>0.150166667</v>
      </c>
      <c r="E216" t="s">
        <v>25</v>
      </c>
      <c r="F216" t="s">
        <v>17</v>
      </c>
      <c r="J216" t="s">
        <v>26</v>
      </c>
      <c r="K216">
        <v>3.0166667000000001E-2</v>
      </c>
      <c r="Q216" t="s">
        <v>26</v>
      </c>
      <c r="R216">
        <v>0.20867730500000001</v>
      </c>
      <c r="T216" t="s">
        <v>9</v>
      </c>
      <c r="U216">
        <v>0.20123049600000001</v>
      </c>
      <c r="W216" t="s">
        <v>48</v>
      </c>
      <c r="X216">
        <v>0.20504471499999999</v>
      </c>
      <c r="Z216" t="s">
        <v>13</v>
      </c>
      <c r="AA216">
        <v>0.20797916699999999</v>
      </c>
      <c r="AC216" t="s">
        <v>66</v>
      </c>
      <c r="AD216">
        <v>0.202083333</v>
      </c>
      <c r="AF216" t="s">
        <v>30</v>
      </c>
      <c r="AG216">
        <v>0.20361111100000001</v>
      </c>
      <c r="AI216" t="s">
        <v>20</v>
      </c>
      <c r="AJ216">
        <v>0.21683333299999999</v>
      </c>
      <c r="AL216" t="s">
        <v>17</v>
      </c>
      <c r="AM216">
        <v>0.197041667</v>
      </c>
    </row>
    <row r="217" spans="1:39">
      <c r="A217">
        <v>315331</v>
      </c>
      <c r="B217" t="s">
        <v>3096</v>
      </c>
      <c r="C217" t="s">
        <v>3097</v>
      </c>
      <c r="D217">
        <v>0.13016666700000001</v>
      </c>
      <c r="E217" t="s">
        <v>25</v>
      </c>
      <c r="F217" t="s">
        <v>17</v>
      </c>
      <c r="J217" t="s">
        <v>26</v>
      </c>
      <c r="K217">
        <v>2.4712121E-2</v>
      </c>
      <c r="Q217" t="s">
        <v>26</v>
      </c>
      <c r="R217">
        <v>0.20882051300000001</v>
      </c>
      <c r="T217" t="s">
        <v>9</v>
      </c>
      <c r="U217">
        <v>0.20141666699999999</v>
      </c>
      <c r="W217" t="s">
        <v>48</v>
      </c>
      <c r="X217">
        <v>0.20604902</v>
      </c>
      <c r="Z217" t="s">
        <v>13</v>
      </c>
      <c r="AA217">
        <v>0.208274775</v>
      </c>
      <c r="AC217" t="s">
        <v>66</v>
      </c>
      <c r="AD217">
        <v>0.20208974399999999</v>
      </c>
      <c r="AF217" t="s">
        <v>30</v>
      </c>
      <c r="AG217">
        <v>0.20365503900000001</v>
      </c>
      <c r="AI217" t="s">
        <v>20</v>
      </c>
      <c r="AJ217">
        <v>0.21683333299999999</v>
      </c>
      <c r="AL217" t="s">
        <v>17</v>
      </c>
      <c r="AM217">
        <v>0.19760256400000001</v>
      </c>
    </row>
    <row r="218" spans="1:39">
      <c r="A218">
        <v>754989</v>
      </c>
      <c r="B218" t="s">
        <v>3218</v>
      </c>
      <c r="C218" t="s">
        <v>3219</v>
      </c>
      <c r="D218">
        <v>5.0166666999999998E-2</v>
      </c>
      <c r="E218" t="s">
        <v>25</v>
      </c>
      <c r="F218" t="s">
        <v>17</v>
      </c>
      <c r="J218" t="s">
        <v>26</v>
      </c>
      <c r="K218">
        <v>2.0166666999999999E-2</v>
      </c>
      <c r="Q218" t="s">
        <v>26</v>
      </c>
      <c r="R218">
        <v>0.20882051300000001</v>
      </c>
      <c r="T218" t="s">
        <v>9</v>
      </c>
      <c r="U218">
        <v>0.20141666699999999</v>
      </c>
      <c r="W218" t="s">
        <v>48</v>
      </c>
      <c r="X218">
        <v>0.20644486200000001</v>
      </c>
      <c r="Z218" t="s">
        <v>13</v>
      </c>
      <c r="AA218">
        <v>0.20867730500000001</v>
      </c>
      <c r="AC218" t="s">
        <v>66</v>
      </c>
      <c r="AD218">
        <v>0.20267797900000001</v>
      </c>
      <c r="AF218" t="s">
        <v>30</v>
      </c>
      <c r="AG218">
        <v>0.203916667</v>
      </c>
      <c r="AI218" t="s">
        <v>20</v>
      </c>
      <c r="AJ218">
        <v>0.21794444399999999</v>
      </c>
      <c r="AL218" t="s">
        <v>17</v>
      </c>
      <c r="AM218">
        <v>0.19766666699999999</v>
      </c>
    </row>
    <row r="219" spans="1:39">
      <c r="A219">
        <v>901180</v>
      </c>
      <c r="B219" t="s">
        <v>3304</v>
      </c>
      <c r="C219" t="s">
        <v>3305</v>
      </c>
      <c r="D219">
        <v>3.3916666999999998E-2</v>
      </c>
      <c r="E219" t="s">
        <v>25</v>
      </c>
      <c r="F219" t="s">
        <v>17</v>
      </c>
      <c r="J219" t="s">
        <v>26</v>
      </c>
      <c r="K219">
        <v>1.8166667000000001E-2</v>
      </c>
      <c r="Q219" t="s">
        <v>26</v>
      </c>
      <c r="R219">
        <v>0.209037634</v>
      </c>
      <c r="T219" t="s">
        <v>9</v>
      </c>
      <c r="U219">
        <v>0.20208974399999999</v>
      </c>
      <c r="W219" t="s">
        <v>48</v>
      </c>
      <c r="X219">
        <v>0.20656418200000001</v>
      </c>
      <c r="Z219" t="s">
        <v>13</v>
      </c>
      <c r="AA219">
        <v>0.20867730500000001</v>
      </c>
      <c r="AC219" t="s">
        <v>66</v>
      </c>
      <c r="AD219">
        <v>0.20279824599999999</v>
      </c>
      <c r="AF219" t="s">
        <v>30</v>
      </c>
      <c r="AG219">
        <v>0.20433333300000001</v>
      </c>
      <c r="AI219" t="s">
        <v>20</v>
      </c>
      <c r="AJ219">
        <v>0.21819945399999999</v>
      </c>
      <c r="AL219" t="s">
        <v>17</v>
      </c>
      <c r="AM219">
        <v>0.197971545</v>
      </c>
    </row>
    <row r="220" spans="1:39">
      <c r="A220">
        <v>191761</v>
      </c>
      <c r="B220" t="s">
        <v>3326</v>
      </c>
      <c r="C220" t="s">
        <v>3327</v>
      </c>
      <c r="D220">
        <v>3.0166667000000001E-2</v>
      </c>
      <c r="E220" t="s">
        <v>25</v>
      </c>
      <c r="F220" t="s">
        <v>17</v>
      </c>
      <c r="J220" t="s">
        <v>26</v>
      </c>
      <c r="K220">
        <v>1.6530303E-2</v>
      </c>
      <c r="Q220" t="s">
        <v>26</v>
      </c>
      <c r="R220">
        <v>0.209315315</v>
      </c>
      <c r="T220" t="s">
        <v>9</v>
      </c>
      <c r="U220">
        <v>0.20279824599999999</v>
      </c>
      <c r="W220" t="s">
        <v>48</v>
      </c>
      <c r="X220">
        <v>0.206984848</v>
      </c>
      <c r="Z220" t="s">
        <v>13</v>
      </c>
      <c r="AA220">
        <v>0.209037634</v>
      </c>
      <c r="AC220" t="s">
        <v>66</v>
      </c>
      <c r="AD220">
        <v>0.20279824599999999</v>
      </c>
      <c r="AF220" t="s">
        <v>30</v>
      </c>
      <c r="AG220">
        <v>0.20433333300000001</v>
      </c>
      <c r="AI220" t="s">
        <v>20</v>
      </c>
      <c r="AJ220">
        <v>0.21912820499999999</v>
      </c>
      <c r="AL220" t="s">
        <v>17</v>
      </c>
      <c r="AM220">
        <v>0.19822334699999999</v>
      </c>
    </row>
    <row r="221" spans="1:39">
      <c r="A221">
        <v>832631</v>
      </c>
      <c r="B221" t="s">
        <v>4153</v>
      </c>
      <c r="C221" t="s">
        <v>4154</v>
      </c>
      <c r="D221">
        <v>4.7820509999999998E-3</v>
      </c>
      <c r="E221" t="s">
        <v>25</v>
      </c>
      <c r="F221" t="s">
        <v>17</v>
      </c>
      <c r="J221" t="s">
        <v>26</v>
      </c>
      <c r="K221">
        <v>1.6530303E-2</v>
      </c>
      <c r="Q221" t="s">
        <v>26</v>
      </c>
      <c r="R221">
        <v>0.210098485</v>
      </c>
      <c r="T221" t="s">
        <v>9</v>
      </c>
      <c r="U221">
        <v>0.203166667</v>
      </c>
      <c r="W221" t="s">
        <v>48</v>
      </c>
      <c r="X221">
        <v>0.207309524</v>
      </c>
      <c r="Z221" t="s">
        <v>13</v>
      </c>
      <c r="AA221">
        <v>0.209916667</v>
      </c>
      <c r="AC221" t="s">
        <v>66</v>
      </c>
      <c r="AD221">
        <v>0.20339247299999999</v>
      </c>
      <c r="AF221" t="s">
        <v>30</v>
      </c>
      <c r="AG221">
        <v>0.204883648</v>
      </c>
      <c r="AI221" t="s">
        <v>20</v>
      </c>
      <c r="AJ221">
        <v>0.21977451000000001</v>
      </c>
      <c r="AL221" t="s">
        <v>17</v>
      </c>
      <c r="AM221">
        <v>0.19881531499999999</v>
      </c>
    </row>
    <row r="222" spans="1:39">
      <c r="A222">
        <v>434906</v>
      </c>
      <c r="B222" t="s">
        <v>113</v>
      </c>
      <c r="C222" t="s">
        <v>114</v>
      </c>
      <c r="D222">
        <v>0.23772305799999999</v>
      </c>
      <c r="E222" t="s">
        <v>36</v>
      </c>
      <c r="F222" t="s">
        <v>26</v>
      </c>
      <c r="G222">
        <f>AVERAGE(D222:D431)</f>
        <v>0.14514201049523809</v>
      </c>
      <c r="J222" t="s">
        <v>26</v>
      </c>
      <c r="K222">
        <v>1.5166667E-2</v>
      </c>
      <c r="Q222" t="s">
        <v>26</v>
      </c>
      <c r="R222">
        <v>0.21010162600000001</v>
      </c>
      <c r="T222" t="s">
        <v>9</v>
      </c>
      <c r="U222">
        <v>0.203166667</v>
      </c>
      <c r="W222" t="s">
        <v>48</v>
      </c>
      <c r="X222">
        <v>0.207309524</v>
      </c>
      <c r="Z222" t="s">
        <v>13</v>
      </c>
      <c r="AA222">
        <v>0.210166667</v>
      </c>
      <c r="AC222" t="s">
        <v>66</v>
      </c>
      <c r="AD222">
        <v>0.20365503900000001</v>
      </c>
      <c r="AF222" t="s">
        <v>30</v>
      </c>
      <c r="AG222">
        <v>0.20504471499999999</v>
      </c>
      <c r="AI222" t="s">
        <v>20</v>
      </c>
      <c r="AJ222">
        <v>0.21984199099999999</v>
      </c>
      <c r="AL222" t="s">
        <v>17</v>
      </c>
      <c r="AM222">
        <v>0.19903030299999999</v>
      </c>
    </row>
    <row r="223" spans="1:39">
      <c r="A223">
        <v>554689</v>
      </c>
      <c r="B223" t="s">
        <v>357</v>
      </c>
      <c r="C223" t="s">
        <v>358</v>
      </c>
      <c r="D223">
        <v>0.22053703699999999</v>
      </c>
      <c r="E223" t="s">
        <v>36</v>
      </c>
      <c r="F223" t="s">
        <v>26</v>
      </c>
      <c r="J223" t="s">
        <v>26</v>
      </c>
      <c r="K223">
        <v>1.5166667E-2</v>
      </c>
      <c r="Q223" t="s">
        <v>26</v>
      </c>
      <c r="R223">
        <v>0.210166667</v>
      </c>
      <c r="T223" t="s">
        <v>9</v>
      </c>
      <c r="U223">
        <v>0.204883648</v>
      </c>
      <c r="W223" t="s">
        <v>48</v>
      </c>
      <c r="X223">
        <v>0.207309524</v>
      </c>
      <c r="Z223" t="s">
        <v>13</v>
      </c>
      <c r="AA223">
        <v>0.210166667</v>
      </c>
      <c r="AC223" t="s">
        <v>66</v>
      </c>
      <c r="AD223">
        <v>0.20365503900000001</v>
      </c>
      <c r="AF223" t="s">
        <v>30</v>
      </c>
      <c r="AG223">
        <v>0.20533908000000001</v>
      </c>
      <c r="AI223" t="s">
        <v>20</v>
      </c>
      <c r="AJ223">
        <v>0.22016666700000001</v>
      </c>
      <c r="AL223" t="s">
        <v>17</v>
      </c>
      <c r="AM223">
        <v>0.199355856</v>
      </c>
    </row>
    <row r="224" spans="1:39">
      <c r="A224">
        <v>611111</v>
      </c>
      <c r="B224" t="s">
        <v>555</v>
      </c>
      <c r="C224" t="s">
        <v>556</v>
      </c>
      <c r="D224">
        <v>0.21405555600000001</v>
      </c>
      <c r="E224" t="s">
        <v>36</v>
      </c>
      <c r="F224" t="s">
        <v>26</v>
      </c>
      <c r="J224" t="s">
        <v>26</v>
      </c>
      <c r="K224">
        <v>1.4012821E-2</v>
      </c>
      <c r="Q224" t="s">
        <v>26</v>
      </c>
      <c r="R224">
        <v>0.210166667</v>
      </c>
      <c r="T224" t="s">
        <v>9</v>
      </c>
      <c r="U224">
        <v>0.205166667</v>
      </c>
      <c r="W224" t="s">
        <v>48</v>
      </c>
      <c r="X224">
        <v>0.20760256399999999</v>
      </c>
      <c r="Z224" t="s">
        <v>13</v>
      </c>
      <c r="AA224">
        <v>0.210166667</v>
      </c>
      <c r="AC224" t="s">
        <v>66</v>
      </c>
      <c r="AD224">
        <v>0.20433333300000001</v>
      </c>
      <c r="AF224" t="s">
        <v>30</v>
      </c>
      <c r="AG224">
        <v>0.20560144899999999</v>
      </c>
      <c r="AI224" t="s">
        <v>20</v>
      </c>
      <c r="AJ224">
        <v>0.22016666700000001</v>
      </c>
      <c r="AL224" t="s">
        <v>17</v>
      </c>
      <c r="AM224">
        <v>0.19969047600000001</v>
      </c>
    </row>
    <row r="225" spans="1:39">
      <c r="A225">
        <v>127719</v>
      </c>
      <c r="B225" t="s">
        <v>739</v>
      </c>
      <c r="C225" t="s">
        <v>740</v>
      </c>
      <c r="D225">
        <v>0.209315315</v>
      </c>
      <c r="E225" t="s">
        <v>36</v>
      </c>
      <c r="F225" t="s">
        <v>26</v>
      </c>
      <c r="J225" t="s">
        <v>26</v>
      </c>
      <c r="K225">
        <v>1.4012821E-2</v>
      </c>
      <c r="Q225" t="s">
        <v>26</v>
      </c>
      <c r="R225">
        <v>0.21179457400000001</v>
      </c>
      <c r="T225" t="s">
        <v>9</v>
      </c>
      <c r="U225">
        <v>0.20533908000000001</v>
      </c>
      <c r="W225" t="s">
        <v>48</v>
      </c>
      <c r="X225">
        <v>0.208274775</v>
      </c>
      <c r="Z225" t="s">
        <v>13</v>
      </c>
      <c r="AA225">
        <v>0.210166667</v>
      </c>
      <c r="AC225" t="s">
        <v>66</v>
      </c>
      <c r="AD225">
        <v>0.204883648</v>
      </c>
      <c r="AF225" t="s">
        <v>30</v>
      </c>
      <c r="AG225">
        <v>0.20604902</v>
      </c>
      <c r="AI225" t="s">
        <v>20</v>
      </c>
      <c r="AJ225">
        <v>0.22121929800000001</v>
      </c>
      <c r="AL225" t="s">
        <v>17</v>
      </c>
      <c r="AM225">
        <v>0.20016666699999999</v>
      </c>
    </row>
    <row r="226" spans="1:39">
      <c r="A226">
        <v>629718</v>
      </c>
      <c r="B226" t="s">
        <v>857</v>
      </c>
      <c r="C226" t="s">
        <v>858</v>
      </c>
      <c r="D226">
        <v>0.206984848</v>
      </c>
      <c r="E226" t="s">
        <v>36</v>
      </c>
      <c r="F226" t="s">
        <v>26</v>
      </c>
      <c r="J226" t="s">
        <v>26</v>
      </c>
      <c r="K226">
        <v>1.4012821E-2</v>
      </c>
      <c r="Q226" t="s">
        <v>26</v>
      </c>
      <c r="R226">
        <v>0.21179457400000001</v>
      </c>
      <c r="T226" t="s">
        <v>9</v>
      </c>
      <c r="U226">
        <v>0.20560144899999999</v>
      </c>
      <c r="W226" t="s">
        <v>48</v>
      </c>
      <c r="X226">
        <v>0.208274775</v>
      </c>
      <c r="Z226" t="s">
        <v>13</v>
      </c>
      <c r="AA226">
        <v>0.210166667</v>
      </c>
      <c r="AC226" t="s">
        <v>66</v>
      </c>
      <c r="AD226">
        <v>0.20504471499999999</v>
      </c>
      <c r="AF226" t="s">
        <v>30</v>
      </c>
      <c r="AG226">
        <v>0.206416667</v>
      </c>
      <c r="AI226" t="s">
        <v>20</v>
      </c>
      <c r="AJ226">
        <v>0.22211788599999999</v>
      </c>
      <c r="AL226" t="s">
        <v>17</v>
      </c>
      <c r="AM226">
        <v>0.20016666699999999</v>
      </c>
    </row>
    <row r="227" spans="1:39">
      <c r="A227">
        <v>861850</v>
      </c>
      <c r="B227" t="s">
        <v>1361</v>
      </c>
      <c r="C227" t="s">
        <v>1362</v>
      </c>
      <c r="D227">
        <v>0.19616666699999999</v>
      </c>
      <c r="E227" t="s">
        <v>36</v>
      </c>
      <c r="F227" t="s">
        <v>26</v>
      </c>
      <c r="J227" t="s">
        <v>26</v>
      </c>
      <c r="K227">
        <v>1.302381E-2</v>
      </c>
      <c r="Q227" t="s">
        <v>26</v>
      </c>
      <c r="R227">
        <v>0.21200877200000001</v>
      </c>
      <c r="T227" t="s">
        <v>9</v>
      </c>
      <c r="U227">
        <v>0.20610144899999999</v>
      </c>
      <c r="W227" t="s">
        <v>48</v>
      </c>
      <c r="X227">
        <v>0.20849999999999999</v>
      </c>
      <c r="Z227" t="s">
        <v>13</v>
      </c>
      <c r="AA227">
        <v>0.21033333300000001</v>
      </c>
      <c r="AC227" t="s">
        <v>66</v>
      </c>
      <c r="AD227">
        <v>0.20504471499999999</v>
      </c>
      <c r="AF227" t="s">
        <v>30</v>
      </c>
      <c r="AG227">
        <v>0.206576923</v>
      </c>
      <c r="AI227" t="s">
        <v>20</v>
      </c>
      <c r="AJ227">
        <v>0.22218969299999999</v>
      </c>
      <c r="AL227" t="s">
        <v>17</v>
      </c>
      <c r="AM227">
        <v>0.20016666699999999</v>
      </c>
    </row>
    <row r="228" spans="1:39">
      <c r="A228">
        <v>976985</v>
      </c>
      <c r="B228" t="s">
        <v>1561</v>
      </c>
      <c r="C228" t="s">
        <v>1562</v>
      </c>
      <c r="D228">
        <v>0.19232352899999999</v>
      </c>
      <c r="E228" t="s">
        <v>36</v>
      </c>
      <c r="F228" t="s">
        <v>26</v>
      </c>
      <c r="J228" t="s">
        <v>26</v>
      </c>
      <c r="K228">
        <v>1.302381E-2</v>
      </c>
      <c r="Q228" t="s">
        <v>26</v>
      </c>
      <c r="R228">
        <v>0.21251515200000001</v>
      </c>
      <c r="T228" t="s">
        <v>9</v>
      </c>
      <c r="U228">
        <v>0.20656418200000001</v>
      </c>
      <c r="W228" t="s">
        <v>48</v>
      </c>
      <c r="X228">
        <v>0.20849999999999999</v>
      </c>
      <c r="Z228" t="s">
        <v>13</v>
      </c>
      <c r="AA228">
        <v>0.210666667</v>
      </c>
      <c r="AC228" t="s">
        <v>66</v>
      </c>
      <c r="AD228">
        <v>0.20504471499999999</v>
      </c>
      <c r="AF228" t="s">
        <v>30</v>
      </c>
      <c r="AG228">
        <v>0.206576923</v>
      </c>
      <c r="AI228" t="s">
        <v>20</v>
      </c>
      <c r="AJ228">
        <v>0.22226190500000001</v>
      </c>
      <c r="AL228" t="s">
        <v>17</v>
      </c>
      <c r="AM228">
        <v>0.200880952</v>
      </c>
    </row>
    <row r="229" spans="1:39">
      <c r="A229">
        <v>628885</v>
      </c>
      <c r="B229" t="s">
        <v>1625</v>
      </c>
      <c r="C229" t="s">
        <v>1626</v>
      </c>
      <c r="D229">
        <v>0.19107575800000001</v>
      </c>
      <c r="E229" t="s">
        <v>36</v>
      </c>
      <c r="F229" t="s">
        <v>26</v>
      </c>
      <c r="J229" t="s">
        <v>26</v>
      </c>
      <c r="K229">
        <v>1.302381E-2</v>
      </c>
      <c r="Q229" t="s">
        <v>26</v>
      </c>
      <c r="R229">
        <v>0.212911765</v>
      </c>
      <c r="T229" t="s">
        <v>9</v>
      </c>
      <c r="U229">
        <v>0.206576923</v>
      </c>
      <c r="W229" t="s">
        <v>48</v>
      </c>
      <c r="X229">
        <v>0.208815315</v>
      </c>
      <c r="Z229" t="s">
        <v>13</v>
      </c>
      <c r="AA229">
        <v>0.21083333300000001</v>
      </c>
      <c r="AC229" t="s">
        <v>66</v>
      </c>
      <c r="AD229">
        <v>0.20560144899999999</v>
      </c>
      <c r="AF229" t="s">
        <v>30</v>
      </c>
      <c r="AG229">
        <v>0.206984848</v>
      </c>
      <c r="AI229" t="s">
        <v>20</v>
      </c>
      <c r="AJ229">
        <v>0.22289393900000001</v>
      </c>
      <c r="AL229" t="s">
        <v>17</v>
      </c>
      <c r="AM229">
        <v>0.20225641</v>
      </c>
    </row>
    <row r="230" spans="1:39">
      <c r="A230">
        <v>413550</v>
      </c>
      <c r="B230" t="s">
        <v>1759</v>
      </c>
      <c r="C230" t="s">
        <v>1760</v>
      </c>
      <c r="D230">
        <v>0.18862820499999999</v>
      </c>
      <c r="E230" t="s">
        <v>36</v>
      </c>
      <c r="F230" t="s">
        <v>26</v>
      </c>
      <c r="J230" t="s">
        <v>26</v>
      </c>
      <c r="K230">
        <v>1.302381E-2</v>
      </c>
      <c r="Q230" t="s">
        <v>26</v>
      </c>
      <c r="R230">
        <v>0.212911765</v>
      </c>
      <c r="T230" t="s">
        <v>9</v>
      </c>
      <c r="U230">
        <v>0.206984848</v>
      </c>
      <c r="W230" t="s">
        <v>48</v>
      </c>
      <c r="X230">
        <v>0.209037634</v>
      </c>
      <c r="Z230" t="s">
        <v>13</v>
      </c>
      <c r="AA230">
        <v>0.21162500000000001</v>
      </c>
      <c r="AC230" t="s">
        <v>66</v>
      </c>
      <c r="AD230">
        <v>0.205666667</v>
      </c>
      <c r="AF230" t="s">
        <v>30</v>
      </c>
      <c r="AG230">
        <v>0.206984848</v>
      </c>
      <c r="AI230" t="s">
        <v>20</v>
      </c>
      <c r="AJ230">
        <v>0.22289393900000001</v>
      </c>
      <c r="AL230" t="s">
        <v>17</v>
      </c>
      <c r="AM230">
        <v>0.20238888899999999</v>
      </c>
    </row>
    <row r="231" spans="1:39">
      <c r="A231">
        <v>141264</v>
      </c>
      <c r="B231" t="s">
        <v>1885</v>
      </c>
      <c r="C231" t="s">
        <v>1886</v>
      </c>
      <c r="D231">
        <v>0.18583333299999999</v>
      </c>
      <c r="E231" t="s">
        <v>36</v>
      </c>
      <c r="F231" t="s">
        <v>26</v>
      </c>
      <c r="J231" t="s">
        <v>26</v>
      </c>
      <c r="K231">
        <v>1.2166667000000001E-2</v>
      </c>
      <c r="Q231" t="s">
        <v>26</v>
      </c>
      <c r="R231">
        <v>0.21340530299999999</v>
      </c>
      <c r="T231" t="s">
        <v>9</v>
      </c>
      <c r="U231">
        <v>0.206984848</v>
      </c>
      <c r="W231" t="s">
        <v>48</v>
      </c>
      <c r="X231">
        <v>0.209242754</v>
      </c>
      <c r="Z231" t="s">
        <v>13</v>
      </c>
      <c r="AA231">
        <v>0.21200877200000001</v>
      </c>
      <c r="AC231" t="s">
        <v>66</v>
      </c>
      <c r="AD231">
        <v>0.20604902</v>
      </c>
      <c r="AF231" t="s">
        <v>30</v>
      </c>
      <c r="AG231">
        <v>0.20704166700000001</v>
      </c>
      <c r="AI231" t="s">
        <v>20</v>
      </c>
      <c r="AJ231">
        <v>0.22289393900000001</v>
      </c>
      <c r="AL231" t="s">
        <v>17</v>
      </c>
      <c r="AM231">
        <v>0.203166667</v>
      </c>
    </row>
    <row r="232" spans="1:39">
      <c r="A232">
        <v>712749</v>
      </c>
      <c r="B232" t="s">
        <v>2023</v>
      </c>
      <c r="C232" t="s">
        <v>2024</v>
      </c>
      <c r="D232">
        <v>0.1835</v>
      </c>
      <c r="E232" t="s">
        <v>36</v>
      </c>
      <c r="F232" t="s">
        <v>26</v>
      </c>
      <c r="J232" t="s">
        <v>26</v>
      </c>
      <c r="K232">
        <v>1.2166667000000001E-2</v>
      </c>
      <c r="Q232" t="s">
        <v>26</v>
      </c>
      <c r="R232">
        <v>0.21405555600000001</v>
      </c>
      <c r="T232" t="s">
        <v>9</v>
      </c>
      <c r="U232">
        <v>0.207309524</v>
      </c>
      <c r="W232" t="s">
        <v>48</v>
      </c>
      <c r="X232">
        <v>0.210166667</v>
      </c>
      <c r="Z232" t="s">
        <v>13</v>
      </c>
      <c r="AA232">
        <v>0.212911765</v>
      </c>
      <c r="AC232" t="s">
        <v>66</v>
      </c>
      <c r="AD232">
        <v>0.20604902</v>
      </c>
      <c r="AF232" t="s">
        <v>30</v>
      </c>
      <c r="AG232">
        <v>0.20797916699999999</v>
      </c>
      <c r="AI232" t="s">
        <v>20</v>
      </c>
      <c r="AJ232">
        <v>0.223442529</v>
      </c>
      <c r="AL232" t="s">
        <v>17</v>
      </c>
      <c r="AM232">
        <v>0.203166667</v>
      </c>
    </row>
    <row r="233" spans="1:39">
      <c r="A233">
        <v>712169</v>
      </c>
      <c r="B233" t="s">
        <v>2061</v>
      </c>
      <c r="C233" t="s">
        <v>2062</v>
      </c>
      <c r="D233">
        <v>0.181897436</v>
      </c>
      <c r="E233" t="s">
        <v>36</v>
      </c>
      <c r="F233" t="s">
        <v>26</v>
      </c>
      <c r="J233" t="s">
        <v>26</v>
      </c>
      <c r="K233">
        <v>1.2166667000000001E-2</v>
      </c>
      <c r="Q233" t="s">
        <v>26</v>
      </c>
      <c r="R233">
        <v>0.21405555600000001</v>
      </c>
      <c r="T233" t="s">
        <v>9</v>
      </c>
      <c r="U233">
        <v>0.20738674400000001</v>
      </c>
      <c r="W233" t="s">
        <v>48</v>
      </c>
      <c r="X233">
        <v>0.210166667</v>
      </c>
      <c r="Z233" t="s">
        <v>13</v>
      </c>
      <c r="AA233">
        <v>0.21302381000000001</v>
      </c>
      <c r="AC233" t="s">
        <v>66</v>
      </c>
      <c r="AD233">
        <v>0.20604902</v>
      </c>
      <c r="AF233" t="s">
        <v>30</v>
      </c>
      <c r="AG233">
        <v>0.208274775</v>
      </c>
      <c r="AI233" t="s">
        <v>20</v>
      </c>
      <c r="AJ233">
        <v>0.22357092200000001</v>
      </c>
      <c r="AL233" t="s">
        <v>17</v>
      </c>
      <c r="AM233">
        <v>0.20365503900000001</v>
      </c>
    </row>
    <row r="234" spans="1:39">
      <c r="A234">
        <v>682283</v>
      </c>
      <c r="B234" t="s">
        <v>2081</v>
      </c>
      <c r="C234" t="s">
        <v>2082</v>
      </c>
      <c r="D234">
        <v>0.18120114900000001</v>
      </c>
      <c r="E234" t="s">
        <v>36</v>
      </c>
      <c r="F234" t="s">
        <v>26</v>
      </c>
      <c r="J234" t="s">
        <v>26</v>
      </c>
      <c r="K234">
        <v>1.1416667E-2</v>
      </c>
      <c r="Q234" t="s">
        <v>26</v>
      </c>
      <c r="R234">
        <v>0.21472222199999999</v>
      </c>
      <c r="T234" t="s">
        <v>9</v>
      </c>
      <c r="U234">
        <v>0.20779378500000001</v>
      </c>
      <c r="W234" t="s">
        <v>48</v>
      </c>
      <c r="X234">
        <v>0.210166667</v>
      </c>
      <c r="Z234" t="s">
        <v>13</v>
      </c>
      <c r="AA234">
        <v>0.213581301</v>
      </c>
      <c r="AC234" t="s">
        <v>66</v>
      </c>
      <c r="AD234">
        <v>0.210166667</v>
      </c>
      <c r="AF234" t="s">
        <v>30</v>
      </c>
      <c r="AG234">
        <v>0.208274775</v>
      </c>
      <c r="AI234" t="s">
        <v>20</v>
      </c>
      <c r="AJ234">
        <v>0.22377777800000001</v>
      </c>
      <c r="AL234" t="s">
        <v>17</v>
      </c>
      <c r="AM234">
        <v>0.20365503900000001</v>
      </c>
    </row>
    <row r="235" spans="1:39">
      <c r="A235">
        <v>849124</v>
      </c>
      <c r="B235" t="s">
        <v>2339</v>
      </c>
      <c r="C235" t="s">
        <v>2340</v>
      </c>
      <c r="D235">
        <v>0.175166667</v>
      </c>
      <c r="E235" t="s">
        <v>36</v>
      </c>
      <c r="F235" t="s">
        <v>26</v>
      </c>
      <c r="J235" t="s">
        <v>26</v>
      </c>
      <c r="K235">
        <v>1.1416667E-2</v>
      </c>
      <c r="Q235" t="s">
        <v>26</v>
      </c>
      <c r="R235">
        <v>0.215016129</v>
      </c>
      <c r="T235" t="s">
        <v>9</v>
      </c>
      <c r="U235">
        <v>0.208274775</v>
      </c>
      <c r="W235" t="s">
        <v>48</v>
      </c>
      <c r="X235">
        <v>0.21049999999999999</v>
      </c>
      <c r="Z235" t="s">
        <v>13</v>
      </c>
      <c r="AA235">
        <v>0.21405555600000001</v>
      </c>
      <c r="AC235" t="s">
        <v>66</v>
      </c>
      <c r="AD235">
        <v>0.210166667</v>
      </c>
      <c r="AF235" t="s">
        <v>30</v>
      </c>
      <c r="AG235">
        <v>0.208503987</v>
      </c>
      <c r="AI235" t="s">
        <v>20</v>
      </c>
      <c r="AJ235">
        <v>0.22416666699999999</v>
      </c>
      <c r="AL235" t="s">
        <v>17</v>
      </c>
      <c r="AM235">
        <v>0.20365503900000001</v>
      </c>
    </row>
    <row r="236" spans="1:39">
      <c r="A236">
        <v>970140</v>
      </c>
      <c r="B236" t="s">
        <v>2425</v>
      </c>
      <c r="C236" t="s">
        <v>2426</v>
      </c>
      <c r="D236">
        <v>0.175166667</v>
      </c>
      <c r="E236" t="s">
        <v>36</v>
      </c>
      <c r="F236" t="s">
        <v>26</v>
      </c>
      <c r="J236" t="s">
        <v>26</v>
      </c>
      <c r="K236">
        <v>1.1416667E-2</v>
      </c>
      <c r="Q236" t="s">
        <v>26</v>
      </c>
      <c r="R236">
        <v>0.21516666700000001</v>
      </c>
      <c r="T236" t="s">
        <v>9</v>
      </c>
      <c r="U236">
        <v>0.208274775</v>
      </c>
      <c r="W236" t="s">
        <v>48</v>
      </c>
      <c r="X236">
        <v>0.21049999999999999</v>
      </c>
      <c r="Z236" t="s">
        <v>13</v>
      </c>
      <c r="AA236">
        <v>0.214452381</v>
      </c>
      <c r="AC236" t="s">
        <v>66</v>
      </c>
      <c r="AD236">
        <v>0.210166667</v>
      </c>
      <c r="AF236" t="s">
        <v>30</v>
      </c>
      <c r="AG236">
        <v>0.209166667</v>
      </c>
      <c r="AI236" t="s">
        <v>20</v>
      </c>
      <c r="AJ236">
        <v>0.22416666699999999</v>
      </c>
      <c r="AL236" t="s">
        <v>17</v>
      </c>
      <c r="AM236">
        <v>0.20437719300000001</v>
      </c>
    </row>
    <row r="237" spans="1:39">
      <c r="A237">
        <v>811413</v>
      </c>
      <c r="B237" t="s">
        <v>2559</v>
      </c>
      <c r="C237" t="s">
        <v>2560</v>
      </c>
      <c r="D237">
        <v>0.16986363600000001</v>
      </c>
      <c r="E237" t="s">
        <v>36</v>
      </c>
      <c r="F237" t="s">
        <v>26</v>
      </c>
      <c r="J237" t="s">
        <v>26</v>
      </c>
      <c r="K237">
        <v>1.0754902E-2</v>
      </c>
      <c r="Q237" t="s">
        <v>26</v>
      </c>
      <c r="R237">
        <v>0.21555128200000001</v>
      </c>
      <c r="T237" t="s">
        <v>9</v>
      </c>
      <c r="U237">
        <v>0.20849999999999999</v>
      </c>
      <c r="W237" t="s">
        <v>48</v>
      </c>
      <c r="X237">
        <v>0.21162500000000001</v>
      </c>
      <c r="Z237" t="s">
        <v>13</v>
      </c>
      <c r="AA237">
        <v>0.214888889</v>
      </c>
      <c r="AC237" t="s">
        <v>66</v>
      </c>
      <c r="AD237">
        <v>0.210166667</v>
      </c>
      <c r="AF237" t="s">
        <v>30</v>
      </c>
      <c r="AG237">
        <v>0.20919697000000001</v>
      </c>
      <c r="AI237" t="s">
        <v>20</v>
      </c>
      <c r="AJ237">
        <v>0.22466666699999999</v>
      </c>
      <c r="AL237" t="s">
        <v>17</v>
      </c>
      <c r="AM237">
        <v>0.20525490199999999</v>
      </c>
    </row>
    <row r="238" spans="1:39">
      <c r="A238">
        <v>668997</v>
      </c>
      <c r="B238" t="s">
        <v>2661</v>
      </c>
      <c r="C238" t="s">
        <v>2662</v>
      </c>
      <c r="D238">
        <v>0.16553921599999999</v>
      </c>
      <c r="E238" t="s">
        <v>36</v>
      </c>
      <c r="F238" t="s">
        <v>26</v>
      </c>
      <c r="J238" t="s">
        <v>26</v>
      </c>
      <c r="K238">
        <v>1.0754902E-2</v>
      </c>
      <c r="Q238" t="s">
        <v>26</v>
      </c>
      <c r="R238">
        <v>0.215929379</v>
      </c>
      <c r="T238" t="s">
        <v>9</v>
      </c>
      <c r="U238">
        <v>0.20849999999999999</v>
      </c>
      <c r="W238" t="s">
        <v>48</v>
      </c>
      <c r="X238">
        <v>0.21162500000000001</v>
      </c>
      <c r="Z238" t="s">
        <v>13</v>
      </c>
      <c r="AA238">
        <v>0.21493939400000001</v>
      </c>
      <c r="AC238" t="s">
        <v>66</v>
      </c>
      <c r="AD238">
        <v>0.210166667</v>
      </c>
      <c r="AF238" t="s">
        <v>30</v>
      </c>
      <c r="AG238">
        <v>0.20995135600000001</v>
      </c>
      <c r="AI238" t="s">
        <v>20</v>
      </c>
      <c r="AJ238">
        <v>0.22488888900000001</v>
      </c>
      <c r="AL238" t="s">
        <v>17</v>
      </c>
      <c r="AM238">
        <v>0.20533908000000001</v>
      </c>
    </row>
    <row r="239" spans="1:39">
      <c r="A239">
        <v>872881</v>
      </c>
      <c r="B239" t="s">
        <v>2710</v>
      </c>
      <c r="C239" t="s">
        <v>2711</v>
      </c>
      <c r="D239">
        <v>0.16422916700000001</v>
      </c>
      <c r="E239" t="s">
        <v>36</v>
      </c>
      <c r="F239" t="s">
        <v>26</v>
      </c>
      <c r="J239" t="s">
        <v>26</v>
      </c>
      <c r="K239">
        <v>1.0754902E-2</v>
      </c>
      <c r="Q239" t="s">
        <v>26</v>
      </c>
      <c r="R239">
        <v>0.21683333299999999</v>
      </c>
      <c r="T239" t="s">
        <v>9</v>
      </c>
      <c r="U239">
        <v>0.210166667</v>
      </c>
      <c r="W239" t="s">
        <v>48</v>
      </c>
      <c r="X239">
        <v>0.212911765</v>
      </c>
      <c r="Z239" t="s">
        <v>13</v>
      </c>
      <c r="AA239">
        <v>0.21653030300000001</v>
      </c>
      <c r="AC239" t="s">
        <v>66</v>
      </c>
      <c r="AD239">
        <v>0.210166667</v>
      </c>
      <c r="AF239" t="s">
        <v>30</v>
      </c>
      <c r="AG239">
        <v>0.210166667</v>
      </c>
      <c r="AI239" t="s">
        <v>20</v>
      </c>
      <c r="AJ239">
        <v>0.22516666699999999</v>
      </c>
      <c r="AL239" t="s">
        <v>17</v>
      </c>
      <c r="AM239">
        <v>0.20533908000000001</v>
      </c>
    </row>
    <row r="240" spans="1:39">
      <c r="A240">
        <v>316389</v>
      </c>
      <c r="B240" t="s">
        <v>2940</v>
      </c>
      <c r="C240" t="s">
        <v>2941</v>
      </c>
      <c r="D240">
        <v>0.151518018</v>
      </c>
      <c r="E240" t="s">
        <v>36</v>
      </c>
      <c r="F240" t="s">
        <v>26</v>
      </c>
      <c r="J240" t="s">
        <v>26</v>
      </c>
      <c r="K240">
        <v>1.0166667000000001E-2</v>
      </c>
      <c r="Q240" t="s">
        <v>26</v>
      </c>
      <c r="R240">
        <v>0.21716666700000001</v>
      </c>
      <c r="T240" t="s">
        <v>9</v>
      </c>
      <c r="U240">
        <v>0.210166667</v>
      </c>
      <c r="W240" t="s">
        <v>48</v>
      </c>
      <c r="X240">
        <v>0.213581301</v>
      </c>
      <c r="Z240" t="s">
        <v>13</v>
      </c>
      <c r="AA240">
        <v>0.21716666700000001</v>
      </c>
      <c r="AC240" t="s">
        <v>66</v>
      </c>
      <c r="AD240">
        <v>0.210416667</v>
      </c>
      <c r="AF240" t="s">
        <v>30</v>
      </c>
      <c r="AG240">
        <v>0.210166667</v>
      </c>
      <c r="AI240" t="s">
        <v>20</v>
      </c>
      <c r="AJ240">
        <v>0.22559779799999999</v>
      </c>
      <c r="AL240" t="s">
        <v>17</v>
      </c>
      <c r="AM240">
        <v>0.20551550399999999</v>
      </c>
    </row>
    <row r="241" spans="1:39">
      <c r="A241">
        <v>538335</v>
      </c>
      <c r="B241" t="s">
        <v>2972</v>
      </c>
      <c r="C241" t="s">
        <v>2973</v>
      </c>
      <c r="D241">
        <v>0.14865151500000001</v>
      </c>
      <c r="E241" t="s">
        <v>36</v>
      </c>
      <c r="F241" t="s">
        <v>26</v>
      </c>
      <c r="J241" t="s">
        <v>26</v>
      </c>
      <c r="K241">
        <v>1.0166667000000001E-2</v>
      </c>
      <c r="Q241" t="s">
        <v>26</v>
      </c>
      <c r="R241">
        <v>0.21716666700000001</v>
      </c>
      <c r="T241" t="s">
        <v>9</v>
      </c>
      <c r="U241">
        <v>0.211092593</v>
      </c>
      <c r="W241" t="s">
        <v>48</v>
      </c>
      <c r="X241">
        <v>0.213581301</v>
      </c>
      <c r="Z241" t="s">
        <v>13</v>
      </c>
      <c r="AA241">
        <v>0.21716666700000001</v>
      </c>
      <c r="AC241" t="s">
        <v>66</v>
      </c>
      <c r="AD241">
        <v>0.21179457400000001</v>
      </c>
      <c r="AF241" t="s">
        <v>30</v>
      </c>
      <c r="AG241">
        <v>0.210166667</v>
      </c>
      <c r="AI241" t="s">
        <v>20</v>
      </c>
      <c r="AJ241">
        <v>0.227359649</v>
      </c>
      <c r="AL241" t="s">
        <v>17</v>
      </c>
      <c r="AM241">
        <v>0.20560144899999999</v>
      </c>
    </row>
    <row r="242" spans="1:39">
      <c r="A242">
        <v>933627</v>
      </c>
      <c r="B242" t="s">
        <v>3220</v>
      </c>
      <c r="C242" t="s">
        <v>3221</v>
      </c>
      <c r="D242">
        <v>5.0166666999999998E-2</v>
      </c>
      <c r="E242" t="s">
        <v>36</v>
      </c>
      <c r="F242" t="s">
        <v>26</v>
      </c>
      <c r="J242" t="s">
        <v>26</v>
      </c>
      <c r="K242">
        <v>1.0166667000000001E-2</v>
      </c>
      <c r="Q242" t="s">
        <v>26</v>
      </c>
      <c r="R242">
        <v>0.21866666700000001</v>
      </c>
      <c r="T242" t="s">
        <v>9</v>
      </c>
      <c r="U242">
        <v>0.21179457400000001</v>
      </c>
      <c r="W242" t="s">
        <v>48</v>
      </c>
      <c r="X242">
        <v>0.21405555600000001</v>
      </c>
      <c r="Z242" t="s">
        <v>13</v>
      </c>
      <c r="AA242">
        <v>0.21767730499999999</v>
      </c>
      <c r="AC242" t="s">
        <v>66</v>
      </c>
      <c r="AD242">
        <v>0.21228787900000001</v>
      </c>
      <c r="AF242" t="s">
        <v>30</v>
      </c>
      <c r="AG242">
        <v>0.210166667</v>
      </c>
      <c r="AI242" t="s">
        <v>20</v>
      </c>
      <c r="AJ242">
        <v>0.22842753599999999</v>
      </c>
      <c r="AL242" t="s">
        <v>17</v>
      </c>
      <c r="AM242">
        <v>0.20560144899999999</v>
      </c>
    </row>
    <row r="243" spans="1:39">
      <c r="A243">
        <v>600139</v>
      </c>
      <c r="B243" t="s">
        <v>3248</v>
      </c>
      <c r="C243" t="s">
        <v>3249</v>
      </c>
      <c r="D243">
        <v>4.0166667000000003E-2</v>
      </c>
      <c r="E243" t="s">
        <v>36</v>
      </c>
      <c r="F243" t="s">
        <v>26</v>
      </c>
      <c r="J243" t="s">
        <v>26</v>
      </c>
      <c r="K243">
        <v>1.0166667000000001E-2</v>
      </c>
      <c r="Q243" t="s">
        <v>26</v>
      </c>
      <c r="R243">
        <v>0.219658192</v>
      </c>
      <c r="T243" t="s">
        <v>9</v>
      </c>
      <c r="U243">
        <v>0.21228787900000001</v>
      </c>
      <c r="W243" t="s">
        <v>48</v>
      </c>
      <c r="X243">
        <v>0.21437719299999999</v>
      </c>
      <c r="Z243" t="s">
        <v>13</v>
      </c>
      <c r="AA243">
        <v>0.21912499999999999</v>
      </c>
      <c r="AC243" t="s">
        <v>66</v>
      </c>
      <c r="AD243">
        <v>0.212666667</v>
      </c>
      <c r="AF243" t="s">
        <v>30</v>
      </c>
      <c r="AG243">
        <v>0.210166667</v>
      </c>
      <c r="AI243" t="s">
        <v>20</v>
      </c>
      <c r="AJ243">
        <v>0.22866666699999999</v>
      </c>
      <c r="AL243" t="s">
        <v>17</v>
      </c>
      <c r="AM243">
        <v>0.206416667</v>
      </c>
    </row>
    <row r="244" spans="1:39">
      <c r="A244">
        <v>242217</v>
      </c>
      <c r="B244" t="s">
        <v>3320</v>
      </c>
      <c r="C244" t="s">
        <v>3321</v>
      </c>
      <c r="D244">
        <v>3.0166667000000001E-2</v>
      </c>
      <c r="E244" t="s">
        <v>36</v>
      </c>
      <c r="F244" t="s">
        <v>26</v>
      </c>
      <c r="J244" t="s">
        <v>26</v>
      </c>
      <c r="K244">
        <v>9.6403510000000001E-3</v>
      </c>
      <c r="Q244" t="s">
        <v>26</v>
      </c>
      <c r="R244">
        <v>0.21977451000000001</v>
      </c>
      <c r="T244" t="s">
        <v>9</v>
      </c>
      <c r="U244">
        <v>0.212911765</v>
      </c>
      <c r="W244" t="s">
        <v>48</v>
      </c>
      <c r="X244">
        <v>0.21468279600000001</v>
      </c>
      <c r="Z244" t="s">
        <v>13</v>
      </c>
      <c r="AA244">
        <v>0.21964035100000001</v>
      </c>
      <c r="AC244" t="s">
        <v>66</v>
      </c>
      <c r="AD244">
        <v>0.212666667</v>
      </c>
      <c r="AF244" t="s">
        <v>30</v>
      </c>
      <c r="AG244">
        <v>0.21200877200000001</v>
      </c>
      <c r="AI244" t="s">
        <v>20</v>
      </c>
      <c r="AJ244">
        <v>0.22938744599999999</v>
      </c>
      <c r="AL244" t="s">
        <v>17</v>
      </c>
      <c r="AM244">
        <v>0.20662820500000001</v>
      </c>
    </row>
    <row r="245" spans="1:39">
      <c r="A245">
        <v>942577</v>
      </c>
      <c r="B245" t="s">
        <v>3592</v>
      </c>
      <c r="C245" t="s">
        <v>3593</v>
      </c>
      <c r="D245">
        <v>1.6530303E-2</v>
      </c>
      <c r="E245" t="s">
        <v>36</v>
      </c>
      <c r="F245" t="s">
        <v>26</v>
      </c>
      <c r="J245" t="s">
        <v>26</v>
      </c>
      <c r="K245">
        <v>9.6403510000000001E-3</v>
      </c>
      <c r="Q245" t="s">
        <v>26</v>
      </c>
      <c r="R245">
        <v>0.21993410899999999</v>
      </c>
      <c r="T245" t="s">
        <v>9</v>
      </c>
      <c r="U245">
        <v>0.21321014499999999</v>
      </c>
      <c r="W245" t="s">
        <v>48</v>
      </c>
      <c r="X245">
        <v>0.21493939400000001</v>
      </c>
      <c r="Z245" t="s">
        <v>13</v>
      </c>
      <c r="AA245">
        <v>0.21977451000000001</v>
      </c>
      <c r="AC245" t="s">
        <v>66</v>
      </c>
      <c r="AD245">
        <v>0.212911765</v>
      </c>
      <c r="AF245" t="s">
        <v>30</v>
      </c>
      <c r="AG245">
        <v>0.21225641000000001</v>
      </c>
      <c r="AI245" t="s">
        <v>20</v>
      </c>
      <c r="AJ245">
        <v>0.23016666699999999</v>
      </c>
      <c r="AL245" t="s">
        <v>17</v>
      </c>
      <c r="AM245">
        <v>0.206984848</v>
      </c>
    </row>
    <row r="246" spans="1:39">
      <c r="A246">
        <v>304795</v>
      </c>
      <c r="B246" t="s">
        <v>3632</v>
      </c>
      <c r="C246" t="s">
        <v>3633</v>
      </c>
      <c r="D246">
        <v>1.5166667E-2</v>
      </c>
      <c r="E246" t="s">
        <v>36</v>
      </c>
      <c r="F246" t="s">
        <v>26</v>
      </c>
      <c r="J246" t="s">
        <v>26</v>
      </c>
      <c r="K246">
        <v>9.6403510000000001E-3</v>
      </c>
      <c r="Q246" t="s">
        <v>26</v>
      </c>
      <c r="R246">
        <v>0.22053703699999999</v>
      </c>
      <c r="T246" t="s">
        <v>9</v>
      </c>
      <c r="U246">
        <v>0.21405555600000001</v>
      </c>
      <c r="W246" t="s">
        <v>48</v>
      </c>
      <c r="X246">
        <v>0.21493939400000001</v>
      </c>
      <c r="Z246" t="s">
        <v>13</v>
      </c>
      <c r="AA246">
        <v>0.22053703699999999</v>
      </c>
      <c r="AC246" t="s">
        <v>66</v>
      </c>
      <c r="AD246">
        <v>0.213581301</v>
      </c>
      <c r="AF246" t="s">
        <v>30</v>
      </c>
      <c r="AG246">
        <v>0.21225641000000001</v>
      </c>
      <c r="AI246" t="s">
        <v>20</v>
      </c>
      <c r="AJ246">
        <v>0.230654472</v>
      </c>
      <c r="AL246" t="s">
        <v>17</v>
      </c>
      <c r="AM246">
        <v>0.206984848</v>
      </c>
    </row>
    <row r="247" spans="1:39">
      <c r="A247">
        <v>958197</v>
      </c>
      <c r="B247" t="s">
        <v>3692</v>
      </c>
      <c r="C247" t="s">
        <v>3693</v>
      </c>
      <c r="D247">
        <v>1.302381E-2</v>
      </c>
      <c r="E247" t="s">
        <v>36</v>
      </c>
      <c r="F247" t="s">
        <v>26</v>
      </c>
      <c r="J247" t="s">
        <v>26</v>
      </c>
      <c r="K247">
        <v>9.1666669999999999E-3</v>
      </c>
      <c r="Q247" t="s">
        <v>26</v>
      </c>
      <c r="R247">
        <v>0.22175</v>
      </c>
      <c r="T247" t="s">
        <v>9</v>
      </c>
      <c r="U247">
        <v>0.21405555600000001</v>
      </c>
      <c r="W247" t="s">
        <v>48</v>
      </c>
      <c r="X247">
        <v>0.21604902000000001</v>
      </c>
      <c r="Z247" t="s">
        <v>13</v>
      </c>
      <c r="AA247">
        <v>0.22053703699999999</v>
      </c>
      <c r="AC247" t="s">
        <v>66</v>
      </c>
      <c r="AD247">
        <v>0.213581301</v>
      </c>
      <c r="AF247" t="s">
        <v>30</v>
      </c>
      <c r="AG247">
        <v>0.212666667</v>
      </c>
      <c r="AI247" t="s">
        <v>20</v>
      </c>
      <c r="AJ247">
        <v>0.231833333</v>
      </c>
      <c r="AL247" t="s">
        <v>17</v>
      </c>
      <c r="AM247">
        <v>0.20731818199999999</v>
      </c>
    </row>
    <row r="248" spans="1:39">
      <c r="A248">
        <v>957098</v>
      </c>
      <c r="B248" t="s">
        <v>3730</v>
      </c>
      <c r="C248" t="s">
        <v>3731</v>
      </c>
      <c r="D248">
        <v>1.302381E-2</v>
      </c>
      <c r="E248" t="s">
        <v>36</v>
      </c>
      <c r="F248" t="s">
        <v>26</v>
      </c>
      <c r="J248" t="s">
        <v>26</v>
      </c>
      <c r="K248">
        <v>9.1666669999999999E-3</v>
      </c>
      <c r="Q248" t="s">
        <v>26</v>
      </c>
      <c r="R248">
        <v>0.22228205100000001</v>
      </c>
      <c r="T248" t="s">
        <v>9</v>
      </c>
      <c r="U248">
        <v>0.21405555600000001</v>
      </c>
      <c r="W248" t="s">
        <v>48</v>
      </c>
      <c r="X248">
        <v>0.21634313699999999</v>
      </c>
      <c r="Z248" t="s">
        <v>13</v>
      </c>
      <c r="AA248">
        <v>0.22116666700000001</v>
      </c>
      <c r="AC248" t="s">
        <v>66</v>
      </c>
      <c r="AD248">
        <v>0.21391463399999999</v>
      </c>
      <c r="AF248" t="s">
        <v>30</v>
      </c>
      <c r="AG248">
        <v>0.21321014499999999</v>
      </c>
      <c r="AI248" t="s">
        <v>20</v>
      </c>
      <c r="AJ248">
        <v>0.23350000000000001</v>
      </c>
      <c r="AL248" t="s">
        <v>17</v>
      </c>
      <c r="AM248">
        <v>0.20779378500000001</v>
      </c>
    </row>
    <row r="249" spans="1:39">
      <c r="A249">
        <v>875703</v>
      </c>
      <c r="B249" t="s">
        <v>3769</v>
      </c>
      <c r="C249" t="s">
        <v>3770</v>
      </c>
      <c r="D249">
        <v>1.1416667E-2</v>
      </c>
      <c r="E249" t="s">
        <v>36</v>
      </c>
      <c r="F249" t="s">
        <v>26</v>
      </c>
      <c r="J249" t="s">
        <v>26</v>
      </c>
      <c r="K249">
        <v>9.1666669999999999E-3</v>
      </c>
      <c r="Q249" t="s">
        <v>26</v>
      </c>
      <c r="R249">
        <v>0.22289393900000001</v>
      </c>
      <c r="T249" t="s">
        <v>9</v>
      </c>
      <c r="U249">
        <v>0.21552270400000001</v>
      </c>
      <c r="W249" t="s">
        <v>48</v>
      </c>
      <c r="X249">
        <v>0.216457447</v>
      </c>
      <c r="Z249" t="s">
        <v>13</v>
      </c>
      <c r="AA249">
        <v>0.22121929800000001</v>
      </c>
      <c r="AC249" t="s">
        <v>66</v>
      </c>
      <c r="AD249">
        <v>0.21424327400000001</v>
      </c>
      <c r="AF249" t="s">
        <v>30</v>
      </c>
      <c r="AG249">
        <v>0.21321014499999999</v>
      </c>
      <c r="AI249" t="s">
        <v>20</v>
      </c>
      <c r="AJ249">
        <v>0.23350000000000001</v>
      </c>
      <c r="AL249" t="s">
        <v>17</v>
      </c>
      <c r="AM249">
        <v>0.20796078400000001</v>
      </c>
    </row>
    <row r="250" spans="1:39">
      <c r="A250">
        <v>158186</v>
      </c>
      <c r="B250" t="s">
        <v>3995</v>
      </c>
      <c r="C250" t="s">
        <v>3996</v>
      </c>
      <c r="D250">
        <v>9.6403510000000001E-3</v>
      </c>
      <c r="E250" t="s">
        <v>36</v>
      </c>
      <c r="F250" t="s">
        <v>26</v>
      </c>
      <c r="J250" t="s">
        <v>26</v>
      </c>
      <c r="K250">
        <v>9.1666669999999999E-3</v>
      </c>
      <c r="Q250" t="s">
        <v>26</v>
      </c>
      <c r="R250">
        <v>0.22289393900000001</v>
      </c>
      <c r="T250" t="s">
        <v>9</v>
      </c>
      <c r="U250">
        <v>0.21612411300000001</v>
      </c>
      <c r="W250" t="s">
        <v>48</v>
      </c>
      <c r="X250">
        <v>0.21740804599999999</v>
      </c>
      <c r="Z250" t="s">
        <v>13</v>
      </c>
      <c r="AA250">
        <v>0.221595238</v>
      </c>
      <c r="AC250" t="s">
        <v>66</v>
      </c>
      <c r="AD250">
        <v>0.214452381</v>
      </c>
      <c r="AF250" t="s">
        <v>30</v>
      </c>
      <c r="AG250">
        <v>0.21405555600000001</v>
      </c>
      <c r="AI250" t="s">
        <v>20</v>
      </c>
      <c r="AJ250">
        <v>0.235621212</v>
      </c>
      <c r="AL250" t="s">
        <v>17</v>
      </c>
      <c r="AM250">
        <v>0.208274775</v>
      </c>
    </row>
    <row r="251" spans="1:39">
      <c r="A251">
        <v>955535</v>
      </c>
      <c r="B251" t="s">
        <v>34</v>
      </c>
      <c r="C251" t="s">
        <v>35</v>
      </c>
      <c r="D251">
        <v>0.27631506099999997</v>
      </c>
      <c r="E251" t="s">
        <v>36</v>
      </c>
      <c r="F251" t="s">
        <v>9</v>
      </c>
      <c r="J251" t="s">
        <v>26</v>
      </c>
      <c r="K251">
        <v>8.8484849999999997E-3</v>
      </c>
      <c r="Q251" t="s">
        <v>26</v>
      </c>
      <c r="R251">
        <v>0.22441666699999999</v>
      </c>
      <c r="T251" t="s">
        <v>9</v>
      </c>
      <c r="U251">
        <v>0.21629077999999999</v>
      </c>
      <c r="W251" t="s">
        <v>48</v>
      </c>
      <c r="X251">
        <v>0.21891666700000001</v>
      </c>
      <c r="Z251" t="s">
        <v>13</v>
      </c>
      <c r="AA251">
        <v>0.22179457399999999</v>
      </c>
      <c r="AC251" t="s">
        <v>66</v>
      </c>
      <c r="AD251">
        <v>0.21555128200000001</v>
      </c>
      <c r="AF251" t="s">
        <v>30</v>
      </c>
      <c r="AG251">
        <v>0.21437719299999999</v>
      </c>
      <c r="AI251" t="s">
        <v>20</v>
      </c>
      <c r="AJ251">
        <v>0.23575490199999999</v>
      </c>
      <c r="AL251" t="s">
        <v>17</v>
      </c>
      <c r="AM251">
        <v>0.208274775</v>
      </c>
    </row>
    <row r="252" spans="1:39">
      <c r="A252">
        <v>557072</v>
      </c>
      <c r="B252" t="s">
        <v>127</v>
      </c>
      <c r="C252" t="s">
        <v>128</v>
      </c>
      <c r="D252">
        <v>0.23571014500000001</v>
      </c>
      <c r="E252" t="s">
        <v>36</v>
      </c>
      <c r="F252" t="s">
        <v>9</v>
      </c>
      <c r="J252" t="s">
        <v>26</v>
      </c>
      <c r="K252">
        <v>8.7380949999999995E-3</v>
      </c>
      <c r="Q252" t="s">
        <v>26</v>
      </c>
      <c r="R252">
        <v>0.22516666699999999</v>
      </c>
      <c r="T252" t="s">
        <v>9</v>
      </c>
      <c r="U252">
        <v>0.21683333299999999</v>
      </c>
      <c r="W252" t="s">
        <v>48</v>
      </c>
      <c r="X252">
        <v>0.221595238</v>
      </c>
      <c r="Z252" t="s">
        <v>13</v>
      </c>
      <c r="AA252">
        <v>0.22289393900000001</v>
      </c>
      <c r="AC252" t="s">
        <v>66</v>
      </c>
      <c r="AD252">
        <v>0.21555128200000001</v>
      </c>
      <c r="AF252" t="s">
        <v>30</v>
      </c>
      <c r="AG252">
        <v>0.214452381</v>
      </c>
      <c r="AI252" t="s">
        <v>20</v>
      </c>
      <c r="AJ252">
        <v>0.23638235299999999</v>
      </c>
      <c r="AL252" t="s">
        <v>17</v>
      </c>
      <c r="AM252">
        <v>0.20837264699999999</v>
      </c>
    </row>
    <row r="253" spans="1:39">
      <c r="A253">
        <v>798923</v>
      </c>
      <c r="B253" t="s">
        <v>191</v>
      </c>
      <c r="C253" t="s">
        <v>192</v>
      </c>
      <c r="D253">
        <v>0.22965384599999999</v>
      </c>
      <c r="E253" t="s">
        <v>36</v>
      </c>
      <c r="F253" t="s">
        <v>9</v>
      </c>
      <c r="J253" t="s">
        <v>26</v>
      </c>
      <c r="K253">
        <v>8.7380949999999995E-3</v>
      </c>
      <c r="Q253" t="s">
        <v>26</v>
      </c>
      <c r="R253">
        <v>0.225333333</v>
      </c>
      <c r="T253" t="s">
        <v>9</v>
      </c>
      <c r="U253">
        <v>0.21716666700000001</v>
      </c>
      <c r="W253" t="s">
        <v>48</v>
      </c>
      <c r="X253">
        <v>0.22289393900000001</v>
      </c>
      <c r="Z253" t="s">
        <v>13</v>
      </c>
      <c r="AA253">
        <v>0.22551550400000001</v>
      </c>
      <c r="AC253" t="s">
        <v>66</v>
      </c>
      <c r="AD253">
        <v>0.21612411300000001</v>
      </c>
      <c r="AF253" t="s">
        <v>30</v>
      </c>
      <c r="AG253">
        <v>0.21446748900000001</v>
      </c>
      <c r="AI253" t="s">
        <v>20</v>
      </c>
      <c r="AJ253">
        <v>0.236859123</v>
      </c>
      <c r="AL253" t="s">
        <v>17</v>
      </c>
      <c r="AM253">
        <v>0.20849999999999999</v>
      </c>
    </row>
    <row r="254" spans="1:39">
      <c r="A254">
        <v>317844</v>
      </c>
      <c r="B254" t="s">
        <v>389</v>
      </c>
      <c r="C254" t="s">
        <v>390</v>
      </c>
      <c r="D254">
        <v>0.219658192</v>
      </c>
      <c r="E254" t="s">
        <v>36</v>
      </c>
      <c r="F254" t="s">
        <v>9</v>
      </c>
      <c r="J254" t="s">
        <v>26</v>
      </c>
      <c r="K254">
        <v>7.9927539999999995E-3</v>
      </c>
      <c r="Q254" t="s">
        <v>26</v>
      </c>
      <c r="R254">
        <v>0.22663725500000001</v>
      </c>
      <c r="T254" t="s">
        <v>9</v>
      </c>
      <c r="U254">
        <v>0.217734234</v>
      </c>
      <c r="W254" t="s">
        <v>48</v>
      </c>
      <c r="X254">
        <v>0.223108696</v>
      </c>
      <c r="Z254" t="s">
        <v>13</v>
      </c>
      <c r="AA254">
        <v>0.227018519</v>
      </c>
      <c r="AC254" t="s">
        <v>66</v>
      </c>
      <c r="AD254">
        <v>0.21683333299999999</v>
      </c>
      <c r="AF254" t="s">
        <v>30</v>
      </c>
      <c r="AG254">
        <v>0.21514835199999999</v>
      </c>
      <c r="AI254" t="s">
        <v>20</v>
      </c>
      <c r="AJ254">
        <v>0.242411765</v>
      </c>
      <c r="AL254" t="s">
        <v>17</v>
      </c>
      <c r="AM254">
        <v>0.20849999999999999</v>
      </c>
    </row>
    <row r="255" spans="1:39">
      <c r="A255">
        <v>843720</v>
      </c>
      <c r="B255" t="s">
        <v>395</v>
      </c>
      <c r="C255" t="s">
        <v>396</v>
      </c>
      <c r="D255">
        <v>0.21964035100000001</v>
      </c>
      <c r="E255" t="s">
        <v>36</v>
      </c>
      <c r="F255" t="s">
        <v>9</v>
      </c>
      <c r="J255" t="s">
        <v>26</v>
      </c>
      <c r="K255">
        <v>6.8333329999999996E-3</v>
      </c>
      <c r="Q255" t="s">
        <v>26</v>
      </c>
      <c r="R255">
        <v>0.227944444</v>
      </c>
      <c r="T255" t="s">
        <v>9</v>
      </c>
      <c r="U255">
        <v>0.21809119499999999</v>
      </c>
      <c r="W255" t="s">
        <v>48</v>
      </c>
      <c r="X255">
        <v>0.22516666699999999</v>
      </c>
      <c r="Z255" t="s">
        <v>13</v>
      </c>
      <c r="AA255">
        <v>0.22790170900000001</v>
      </c>
      <c r="AC255" t="s">
        <v>66</v>
      </c>
      <c r="AD255">
        <v>0.21794444399999999</v>
      </c>
      <c r="AF255" t="s">
        <v>30</v>
      </c>
      <c r="AG255">
        <v>0.21555128200000001</v>
      </c>
      <c r="AI255" t="s">
        <v>20</v>
      </c>
      <c r="AJ255">
        <v>0.25416666700000001</v>
      </c>
      <c r="AL255" t="s">
        <v>17</v>
      </c>
      <c r="AM255">
        <v>0.20867730500000001</v>
      </c>
    </row>
    <row r="256" spans="1:39">
      <c r="A256">
        <v>410394</v>
      </c>
      <c r="B256" t="s">
        <v>473</v>
      </c>
      <c r="C256" t="s">
        <v>474</v>
      </c>
      <c r="D256">
        <v>0.21683333299999999</v>
      </c>
      <c r="E256" t="s">
        <v>36</v>
      </c>
      <c r="F256" t="s">
        <v>9</v>
      </c>
      <c r="J256" t="s">
        <v>26</v>
      </c>
      <c r="K256">
        <v>6.1666669999999998E-3</v>
      </c>
      <c r="Q256" t="s">
        <v>26</v>
      </c>
      <c r="R256">
        <v>0.229965686</v>
      </c>
      <c r="T256" t="s">
        <v>9</v>
      </c>
      <c r="U256">
        <v>0.2185</v>
      </c>
      <c r="W256" t="s">
        <v>48</v>
      </c>
      <c r="X256">
        <v>0.225590395</v>
      </c>
      <c r="Z256" t="s">
        <v>13</v>
      </c>
      <c r="AA256">
        <v>0.22858130099999999</v>
      </c>
      <c r="AC256" t="s">
        <v>66</v>
      </c>
      <c r="AD256">
        <v>0.21809119499999999</v>
      </c>
      <c r="AF256" t="s">
        <v>30</v>
      </c>
      <c r="AG256">
        <v>0.21583333299999999</v>
      </c>
      <c r="AI256" t="s">
        <v>20</v>
      </c>
      <c r="AJ256">
        <v>0.259012821</v>
      </c>
      <c r="AL256" t="s">
        <v>17</v>
      </c>
      <c r="AM256">
        <v>0.20867730500000001</v>
      </c>
    </row>
    <row r="257" spans="1:39">
      <c r="A257">
        <v>175677</v>
      </c>
      <c r="B257" t="s">
        <v>645</v>
      </c>
      <c r="C257" t="s">
        <v>646</v>
      </c>
      <c r="D257">
        <v>0.21179457400000001</v>
      </c>
      <c r="E257" t="s">
        <v>36</v>
      </c>
      <c r="F257" t="s">
        <v>9</v>
      </c>
      <c r="J257" t="s">
        <v>26</v>
      </c>
      <c r="K257">
        <v>4.7820509999999998E-3</v>
      </c>
      <c r="Q257" t="s">
        <v>26</v>
      </c>
      <c r="R257">
        <v>0.231934109</v>
      </c>
      <c r="T257" t="s">
        <v>9</v>
      </c>
      <c r="U257">
        <v>0.21891666700000001</v>
      </c>
      <c r="W257" t="s">
        <v>48</v>
      </c>
      <c r="X257">
        <v>0.22760256400000001</v>
      </c>
      <c r="Z257" t="s">
        <v>13</v>
      </c>
      <c r="AA257">
        <v>0.22901282100000001</v>
      </c>
      <c r="AC257" t="s">
        <v>66</v>
      </c>
      <c r="AD257">
        <v>0.21833333299999999</v>
      </c>
      <c r="AF257" t="s">
        <v>30</v>
      </c>
      <c r="AG257">
        <v>0.21610416700000001</v>
      </c>
      <c r="AI257" t="s">
        <v>20</v>
      </c>
      <c r="AJ257">
        <v>0.27797154499999999</v>
      </c>
      <c r="AL257" t="s">
        <v>17</v>
      </c>
      <c r="AM257">
        <v>0.20882051300000001</v>
      </c>
    </row>
    <row r="258" spans="1:39">
      <c r="A258">
        <v>572258</v>
      </c>
      <c r="B258" t="s">
        <v>833</v>
      </c>
      <c r="C258" t="s">
        <v>834</v>
      </c>
      <c r="D258">
        <v>0.20738674400000001</v>
      </c>
      <c r="E258" t="s">
        <v>36</v>
      </c>
      <c r="F258" t="s">
        <v>9</v>
      </c>
      <c r="J258" t="s">
        <v>26</v>
      </c>
      <c r="K258">
        <v>4.1666669999999998E-3</v>
      </c>
      <c r="Q258" t="s">
        <v>26</v>
      </c>
      <c r="R258">
        <v>0.23772305799999999</v>
      </c>
      <c r="T258" t="s">
        <v>9</v>
      </c>
      <c r="U258">
        <v>0.21964035100000001</v>
      </c>
      <c r="W258" t="s">
        <v>48</v>
      </c>
      <c r="X258">
        <v>0.22901282100000001</v>
      </c>
      <c r="Z258" t="s">
        <v>13</v>
      </c>
      <c r="AA258">
        <v>0.23058974400000001</v>
      </c>
      <c r="AC258" t="s">
        <v>66</v>
      </c>
      <c r="AD258">
        <v>0.218843972</v>
      </c>
      <c r="AF258" t="s">
        <v>30</v>
      </c>
      <c r="AG258">
        <v>0.21653030300000001</v>
      </c>
      <c r="AI258" t="s">
        <v>20</v>
      </c>
      <c r="AJ258">
        <v>0.28358771900000002</v>
      </c>
      <c r="AL258" t="s">
        <v>17</v>
      </c>
      <c r="AM258">
        <v>0.210166667</v>
      </c>
    </row>
    <row r="259" spans="1:39">
      <c r="A259">
        <v>307123</v>
      </c>
      <c r="B259" t="s">
        <v>877</v>
      </c>
      <c r="C259" t="s">
        <v>878</v>
      </c>
      <c r="D259">
        <v>0.206576923</v>
      </c>
      <c r="E259" t="s">
        <v>36</v>
      </c>
      <c r="F259" t="s">
        <v>9</v>
      </c>
      <c r="J259" t="s">
        <v>26</v>
      </c>
      <c r="K259">
        <v>3.6960780000000002E-3</v>
      </c>
      <c r="Q259" t="s">
        <v>26</v>
      </c>
      <c r="R259">
        <v>0.23780952399999999</v>
      </c>
      <c r="T259" t="s">
        <v>9</v>
      </c>
      <c r="U259">
        <v>0.219658192</v>
      </c>
      <c r="W259" t="s">
        <v>48</v>
      </c>
      <c r="X259">
        <v>0.229355856</v>
      </c>
      <c r="Z259" t="s">
        <v>13</v>
      </c>
      <c r="AA259">
        <v>0.23116666699999999</v>
      </c>
      <c r="AC259" t="s">
        <v>66</v>
      </c>
      <c r="AD259">
        <v>0.21891666700000001</v>
      </c>
      <c r="AF259" t="s">
        <v>30</v>
      </c>
      <c r="AG259">
        <v>0.21683333299999999</v>
      </c>
      <c r="AI259" t="s">
        <v>20</v>
      </c>
      <c r="AJ259">
        <v>0.29083333300000003</v>
      </c>
      <c r="AL259" t="s">
        <v>17</v>
      </c>
      <c r="AM259">
        <v>0.210166667</v>
      </c>
    </row>
    <row r="260" spans="1:39">
      <c r="A260">
        <v>802328</v>
      </c>
      <c r="B260" t="s">
        <v>895</v>
      </c>
      <c r="C260" t="s">
        <v>896</v>
      </c>
      <c r="D260">
        <v>0.20610144899999999</v>
      </c>
      <c r="E260" t="s">
        <v>36</v>
      </c>
      <c r="F260" t="s">
        <v>9</v>
      </c>
      <c r="J260" t="s">
        <v>26</v>
      </c>
      <c r="K260">
        <v>2.8939389999999999E-3</v>
      </c>
      <c r="Q260" t="s">
        <v>26</v>
      </c>
      <c r="R260">
        <v>0.23974999999999999</v>
      </c>
      <c r="T260" t="s">
        <v>9</v>
      </c>
      <c r="U260">
        <v>0.21977451000000001</v>
      </c>
      <c r="W260" t="s">
        <v>48</v>
      </c>
      <c r="X260">
        <v>0.22947701100000001</v>
      </c>
      <c r="Z260" t="s">
        <v>13</v>
      </c>
      <c r="AA260">
        <v>0.23125264000000001</v>
      </c>
      <c r="AC260" t="s">
        <v>66</v>
      </c>
      <c r="AD260">
        <v>0.21891666700000001</v>
      </c>
      <c r="AF260" t="s">
        <v>30</v>
      </c>
      <c r="AG260">
        <v>0.21683333299999999</v>
      </c>
      <c r="AL260" t="s">
        <v>17</v>
      </c>
      <c r="AM260">
        <v>0.21148742100000001</v>
      </c>
    </row>
    <row r="261" spans="1:39">
      <c r="A261">
        <v>308754</v>
      </c>
      <c r="B261" t="s">
        <v>1151</v>
      </c>
      <c r="C261" t="s">
        <v>1152</v>
      </c>
      <c r="D261">
        <v>0.20016666699999999</v>
      </c>
      <c r="E261" t="s">
        <v>36</v>
      </c>
      <c r="F261" t="s">
        <v>9</v>
      </c>
      <c r="J261" t="s">
        <v>26</v>
      </c>
      <c r="K261">
        <v>2.775362E-3</v>
      </c>
      <c r="Q261" t="s">
        <v>26</v>
      </c>
      <c r="R261">
        <v>0.243777778</v>
      </c>
      <c r="T261" t="s">
        <v>9</v>
      </c>
      <c r="U261">
        <v>0.21993410899999999</v>
      </c>
      <c r="W261" t="s">
        <v>48</v>
      </c>
      <c r="X261">
        <v>0.23141666699999999</v>
      </c>
      <c r="Z261" t="s">
        <v>13</v>
      </c>
      <c r="AA261">
        <v>0.231555556</v>
      </c>
      <c r="AC261" t="s">
        <v>66</v>
      </c>
      <c r="AD261">
        <v>0.220831002</v>
      </c>
      <c r="AF261" t="s">
        <v>30</v>
      </c>
      <c r="AG261">
        <v>0.21891666700000001</v>
      </c>
      <c r="AL261" t="s">
        <v>17</v>
      </c>
      <c r="AM261">
        <v>0.21148742100000001</v>
      </c>
    </row>
    <row r="262" spans="1:39">
      <c r="A262">
        <v>127823</v>
      </c>
      <c r="B262" t="s">
        <v>1253</v>
      </c>
      <c r="C262" t="s">
        <v>1254</v>
      </c>
      <c r="D262">
        <v>0.19850000000000001</v>
      </c>
      <c r="E262" t="s">
        <v>36</v>
      </c>
      <c r="F262" t="s">
        <v>9</v>
      </c>
      <c r="J262" t="s">
        <v>26</v>
      </c>
      <c r="K262">
        <v>1.6666700000000001E-4</v>
      </c>
      <c r="Q262" t="s">
        <v>26</v>
      </c>
      <c r="R262">
        <v>0.28059119500000002</v>
      </c>
      <c r="T262" t="s">
        <v>9</v>
      </c>
      <c r="U262">
        <v>0.221861582</v>
      </c>
      <c r="W262" t="s">
        <v>48</v>
      </c>
      <c r="X262">
        <v>0.232323529</v>
      </c>
      <c r="Z262" t="s">
        <v>13</v>
      </c>
      <c r="AA262">
        <v>0.23697058800000001</v>
      </c>
      <c r="AC262" t="s">
        <v>66</v>
      </c>
      <c r="AD262">
        <v>0.22250877199999999</v>
      </c>
      <c r="AF262" t="s">
        <v>30</v>
      </c>
      <c r="AG262">
        <v>0.21993410899999999</v>
      </c>
      <c r="AL262" t="s">
        <v>17</v>
      </c>
      <c r="AM262">
        <v>0.21162500000000001</v>
      </c>
    </row>
    <row r="263" spans="1:39">
      <c r="A263">
        <v>699625</v>
      </c>
      <c r="B263" t="s">
        <v>1303</v>
      </c>
      <c r="C263" t="s">
        <v>1304</v>
      </c>
      <c r="D263">
        <v>0.19716666699999999</v>
      </c>
      <c r="E263" t="s">
        <v>36</v>
      </c>
      <c r="F263" t="s">
        <v>9</v>
      </c>
      <c r="J263" t="s">
        <v>9</v>
      </c>
      <c r="K263">
        <v>0.321104167</v>
      </c>
      <c r="T263" t="s">
        <v>9</v>
      </c>
      <c r="U263">
        <v>0.22228205100000001</v>
      </c>
      <c r="W263" t="s">
        <v>48</v>
      </c>
      <c r="X263">
        <v>0.23241666699999999</v>
      </c>
      <c r="Z263" t="s">
        <v>13</v>
      </c>
      <c r="AA263">
        <v>0.23909523799999999</v>
      </c>
      <c r="AC263" t="s">
        <v>66</v>
      </c>
      <c r="AD263">
        <v>0.223442529</v>
      </c>
      <c r="AF263" t="s">
        <v>30</v>
      </c>
      <c r="AG263">
        <v>0.22032795699999999</v>
      </c>
      <c r="AL263" t="s">
        <v>17</v>
      </c>
      <c r="AM263">
        <v>0.21162500000000001</v>
      </c>
    </row>
    <row r="264" spans="1:39">
      <c r="A264">
        <v>899992</v>
      </c>
      <c r="B264" t="s">
        <v>1435</v>
      </c>
      <c r="C264" t="s">
        <v>1436</v>
      </c>
      <c r="D264">
        <v>0.194611111</v>
      </c>
      <c r="E264" t="s">
        <v>36</v>
      </c>
      <c r="F264" t="s">
        <v>9</v>
      </c>
      <c r="J264" t="s">
        <v>9</v>
      </c>
      <c r="K264">
        <v>0.27631506099999997</v>
      </c>
      <c r="T264" t="s">
        <v>9</v>
      </c>
      <c r="U264">
        <v>0.22416666699999999</v>
      </c>
      <c r="W264" t="s">
        <v>48</v>
      </c>
      <c r="X264">
        <v>0.233002924</v>
      </c>
      <c r="Z264" t="s">
        <v>13</v>
      </c>
      <c r="AA264">
        <v>0.240416667</v>
      </c>
      <c r="AC264" t="s">
        <v>66</v>
      </c>
      <c r="AD264">
        <v>0.22357092200000001</v>
      </c>
      <c r="AF264" t="s">
        <v>30</v>
      </c>
      <c r="AG264">
        <v>0.22121929800000001</v>
      </c>
      <c r="AL264" t="s">
        <v>17</v>
      </c>
      <c r="AM264">
        <v>0.21162500000000001</v>
      </c>
    </row>
    <row r="265" spans="1:39">
      <c r="A265">
        <v>573360</v>
      </c>
      <c r="B265" t="s">
        <v>1719</v>
      </c>
      <c r="C265" t="s">
        <v>1720</v>
      </c>
      <c r="D265">
        <v>0.18912820499999999</v>
      </c>
      <c r="E265" t="s">
        <v>36</v>
      </c>
      <c r="F265" t="s">
        <v>9</v>
      </c>
      <c r="J265" t="s">
        <v>9</v>
      </c>
      <c r="K265">
        <v>0.25416666700000001</v>
      </c>
      <c r="T265" t="s">
        <v>9</v>
      </c>
      <c r="U265">
        <v>0.22446334200000001</v>
      </c>
      <c r="W265" t="s">
        <v>48</v>
      </c>
      <c r="X265">
        <v>0.23366666699999999</v>
      </c>
      <c r="Z265" t="s">
        <v>13</v>
      </c>
      <c r="AA265">
        <v>0.24049999999999999</v>
      </c>
      <c r="AC265" t="s">
        <v>66</v>
      </c>
      <c r="AD265">
        <v>0.22416666699999999</v>
      </c>
      <c r="AF265" t="s">
        <v>30</v>
      </c>
      <c r="AG265">
        <v>0.22228205100000001</v>
      </c>
      <c r="AL265" t="s">
        <v>17</v>
      </c>
      <c r="AM265">
        <v>0.21179457400000001</v>
      </c>
    </row>
    <row r="266" spans="1:39">
      <c r="A266">
        <v>855140</v>
      </c>
      <c r="B266" t="s">
        <v>1723</v>
      </c>
      <c r="C266" t="s">
        <v>1724</v>
      </c>
      <c r="D266">
        <v>0.189012821</v>
      </c>
      <c r="E266" t="s">
        <v>36</v>
      </c>
      <c r="F266" t="s">
        <v>9</v>
      </c>
      <c r="J266" t="s">
        <v>9</v>
      </c>
      <c r="K266">
        <v>0.25141666699999998</v>
      </c>
      <c r="T266" t="s">
        <v>9</v>
      </c>
      <c r="U266">
        <v>0.224525641</v>
      </c>
      <c r="W266" t="s">
        <v>48</v>
      </c>
      <c r="X266">
        <v>0.235030303</v>
      </c>
      <c r="Z266" t="s">
        <v>13</v>
      </c>
      <c r="AA266">
        <v>0.24977451000000001</v>
      </c>
      <c r="AC266" t="s">
        <v>66</v>
      </c>
      <c r="AD266">
        <v>0.224525641</v>
      </c>
      <c r="AF266" t="s">
        <v>30</v>
      </c>
      <c r="AG266">
        <v>0.22289393900000001</v>
      </c>
      <c r="AL266" t="s">
        <v>17</v>
      </c>
      <c r="AM266">
        <v>0.21228787900000001</v>
      </c>
    </row>
    <row r="267" spans="1:39">
      <c r="A267">
        <v>170945</v>
      </c>
      <c r="B267" t="s">
        <v>1763</v>
      </c>
      <c r="C267" t="s">
        <v>1764</v>
      </c>
      <c r="D267">
        <v>0.18862820499999999</v>
      </c>
      <c r="E267" t="s">
        <v>36</v>
      </c>
      <c r="F267" t="s">
        <v>9</v>
      </c>
      <c r="J267" t="s">
        <v>9</v>
      </c>
      <c r="K267">
        <v>0.23571014500000001</v>
      </c>
      <c r="T267" t="s">
        <v>9</v>
      </c>
      <c r="U267">
        <v>0.22485897399999999</v>
      </c>
      <c r="W267" t="s">
        <v>48</v>
      </c>
      <c r="X267">
        <v>0.23532291699999999</v>
      </c>
      <c r="Z267" t="s">
        <v>13</v>
      </c>
      <c r="AA267">
        <v>0.31366666700000001</v>
      </c>
      <c r="AC267" t="s">
        <v>66</v>
      </c>
      <c r="AD267">
        <v>0.22469496899999999</v>
      </c>
      <c r="AF267" t="s">
        <v>30</v>
      </c>
      <c r="AG267">
        <v>0.22289393900000001</v>
      </c>
      <c r="AL267" t="s">
        <v>17</v>
      </c>
      <c r="AM267">
        <v>0.21333333300000001</v>
      </c>
    </row>
    <row r="268" spans="1:39">
      <c r="A268">
        <v>902460</v>
      </c>
      <c r="B268" t="s">
        <v>2119</v>
      </c>
      <c r="C268" t="s">
        <v>2120</v>
      </c>
      <c r="D268">
        <v>0.18046969700000001</v>
      </c>
      <c r="E268" t="s">
        <v>36</v>
      </c>
      <c r="F268" t="s">
        <v>9</v>
      </c>
      <c r="J268" t="s">
        <v>9</v>
      </c>
      <c r="K268">
        <v>0.23204560699999999</v>
      </c>
      <c r="T268" t="s">
        <v>9</v>
      </c>
      <c r="U268">
        <v>0.225880952</v>
      </c>
      <c r="W268" t="s">
        <v>48</v>
      </c>
      <c r="X268">
        <v>0.238615942</v>
      </c>
      <c r="AC268" t="s">
        <v>66</v>
      </c>
      <c r="AD268">
        <v>0.22620833300000001</v>
      </c>
      <c r="AF268" t="s">
        <v>30</v>
      </c>
      <c r="AG268">
        <v>0.22289393900000001</v>
      </c>
      <c r="AL268" t="s">
        <v>17</v>
      </c>
      <c r="AM268">
        <v>0.213575758</v>
      </c>
    </row>
    <row r="269" spans="1:39">
      <c r="A269">
        <v>299037</v>
      </c>
      <c r="B269" t="s">
        <v>2595</v>
      </c>
      <c r="C269" t="s">
        <v>2596</v>
      </c>
      <c r="D269">
        <v>0.16913218399999999</v>
      </c>
      <c r="E269" t="s">
        <v>36</v>
      </c>
      <c r="F269" t="s">
        <v>9</v>
      </c>
      <c r="J269" t="s">
        <v>9</v>
      </c>
      <c r="K269">
        <v>0.22965384599999999</v>
      </c>
      <c r="T269" t="s">
        <v>9</v>
      </c>
      <c r="U269">
        <v>0.22629078</v>
      </c>
      <c r="W269" t="s">
        <v>48</v>
      </c>
      <c r="X269">
        <v>0.23901282099999999</v>
      </c>
      <c r="AC269" t="s">
        <v>66</v>
      </c>
      <c r="AD269">
        <v>0.22663725500000001</v>
      </c>
      <c r="AF269" t="s">
        <v>30</v>
      </c>
      <c r="AG269">
        <v>0.22357092200000001</v>
      </c>
      <c r="AL269" t="s">
        <v>17</v>
      </c>
      <c r="AM269">
        <v>0.213581301</v>
      </c>
    </row>
    <row r="270" spans="1:39">
      <c r="A270">
        <v>394841</v>
      </c>
      <c r="B270" t="s">
        <v>2643</v>
      </c>
      <c r="C270" t="s">
        <v>2644</v>
      </c>
      <c r="D270">
        <v>0.16641666699999999</v>
      </c>
      <c r="E270" t="s">
        <v>36</v>
      </c>
      <c r="F270" t="s">
        <v>9</v>
      </c>
      <c r="J270" t="s">
        <v>9</v>
      </c>
      <c r="K270">
        <v>0.22925757599999999</v>
      </c>
      <c r="T270" t="s">
        <v>9</v>
      </c>
      <c r="U270">
        <v>0.227359649</v>
      </c>
      <c r="W270" t="s">
        <v>48</v>
      </c>
      <c r="X270">
        <v>0.24568905499999999</v>
      </c>
      <c r="AC270" t="s">
        <v>66</v>
      </c>
      <c r="AD270">
        <v>0.22766666699999999</v>
      </c>
      <c r="AF270" t="s">
        <v>30</v>
      </c>
      <c r="AG270">
        <v>0.224525641</v>
      </c>
      <c r="AL270" t="s">
        <v>17</v>
      </c>
      <c r="AM270">
        <v>0.21372598900000001</v>
      </c>
    </row>
    <row r="271" spans="1:39">
      <c r="A271">
        <v>517066</v>
      </c>
      <c r="B271" t="s">
        <v>2812</v>
      </c>
      <c r="C271" t="s">
        <v>2813</v>
      </c>
      <c r="D271">
        <v>0.15839784900000001</v>
      </c>
      <c r="E271" t="s">
        <v>36</v>
      </c>
      <c r="F271" t="s">
        <v>9</v>
      </c>
      <c r="J271" t="s">
        <v>9</v>
      </c>
      <c r="K271">
        <v>0.227359649</v>
      </c>
      <c r="T271" t="s">
        <v>9</v>
      </c>
      <c r="U271">
        <v>0.22925757599999999</v>
      </c>
      <c r="W271" t="s">
        <v>48</v>
      </c>
      <c r="X271">
        <v>0.24905555600000001</v>
      </c>
      <c r="AC271" t="s">
        <v>66</v>
      </c>
      <c r="AD271">
        <v>0.22816666699999999</v>
      </c>
      <c r="AF271" t="s">
        <v>30</v>
      </c>
      <c r="AG271">
        <v>0.225040616</v>
      </c>
      <c r="AL271" t="s">
        <v>17</v>
      </c>
      <c r="AM271">
        <v>0.213783688</v>
      </c>
    </row>
    <row r="272" spans="1:39">
      <c r="A272">
        <v>525162</v>
      </c>
      <c r="B272" t="s">
        <v>3044</v>
      </c>
      <c r="C272" t="s">
        <v>3045</v>
      </c>
      <c r="D272">
        <v>0.14016666699999999</v>
      </c>
      <c r="E272" t="s">
        <v>36</v>
      </c>
      <c r="F272" t="s">
        <v>9</v>
      </c>
      <c r="J272" t="s">
        <v>9</v>
      </c>
      <c r="K272">
        <v>0.22629078</v>
      </c>
      <c r="T272" t="s">
        <v>9</v>
      </c>
      <c r="U272">
        <v>0.22965384599999999</v>
      </c>
      <c r="W272" t="s">
        <v>48</v>
      </c>
      <c r="X272">
        <v>0.25857575799999999</v>
      </c>
      <c r="AC272" t="s">
        <v>66</v>
      </c>
      <c r="AD272">
        <v>0.22901282100000001</v>
      </c>
      <c r="AF272" t="s">
        <v>30</v>
      </c>
      <c r="AG272">
        <v>0.226843137</v>
      </c>
      <c r="AL272" t="s">
        <v>17</v>
      </c>
      <c r="AM272">
        <v>0.21555128200000001</v>
      </c>
    </row>
    <row r="273" spans="1:39">
      <c r="A273">
        <v>459084</v>
      </c>
      <c r="B273" t="s">
        <v>3118</v>
      </c>
      <c r="C273" t="s">
        <v>3119</v>
      </c>
      <c r="D273">
        <v>0.12266666699999999</v>
      </c>
      <c r="E273" t="s">
        <v>36</v>
      </c>
      <c r="F273" t="s">
        <v>9</v>
      </c>
      <c r="J273" t="s">
        <v>9</v>
      </c>
      <c r="K273">
        <v>0.225880952</v>
      </c>
      <c r="T273" t="s">
        <v>9</v>
      </c>
      <c r="U273">
        <v>0.23204560699999999</v>
      </c>
      <c r="AC273" t="s">
        <v>66</v>
      </c>
      <c r="AD273">
        <v>0.229854167</v>
      </c>
      <c r="AF273" t="s">
        <v>30</v>
      </c>
      <c r="AG273">
        <v>0.227333333</v>
      </c>
      <c r="AL273" t="s">
        <v>17</v>
      </c>
      <c r="AM273">
        <v>0.21555128200000001</v>
      </c>
    </row>
    <row r="274" spans="1:39">
      <c r="A274">
        <v>924180</v>
      </c>
      <c r="B274" t="s">
        <v>3208</v>
      </c>
      <c r="C274" t="s">
        <v>3209</v>
      </c>
      <c r="D274">
        <v>5.0166666999999998E-2</v>
      </c>
      <c r="E274" t="s">
        <v>36</v>
      </c>
      <c r="F274" t="s">
        <v>9</v>
      </c>
      <c r="J274" t="s">
        <v>9</v>
      </c>
      <c r="K274">
        <v>0.22485897399999999</v>
      </c>
      <c r="T274" t="s">
        <v>9</v>
      </c>
      <c r="U274">
        <v>0.23571014500000001</v>
      </c>
      <c r="AC274" t="s">
        <v>66</v>
      </c>
      <c r="AD274">
        <v>0.23084848499999999</v>
      </c>
      <c r="AF274" t="s">
        <v>30</v>
      </c>
      <c r="AG274">
        <v>0.22988888900000001</v>
      </c>
      <c r="AL274" t="s">
        <v>17</v>
      </c>
      <c r="AM274">
        <v>0.21612411300000001</v>
      </c>
    </row>
    <row r="275" spans="1:39">
      <c r="A275">
        <v>857270</v>
      </c>
      <c r="B275" t="s">
        <v>3286</v>
      </c>
      <c r="C275" t="s">
        <v>3287</v>
      </c>
      <c r="D275">
        <v>3.6166667E-2</v>
      </c>
      <c r="E275" t="s">
        <v>36</v>
      </c>
      <c r="F275" t="s">
        <v>9</v>
      </c>
      <c r="J275" t="s">
        <v>9</v>
      </c>
      <c r="K275">
        <v>0.224525641</v>
      </c>
      <c r="T275" t="s">
        <v>9</v>
      </c>
      <c r="U275">
        <v>0.25141666699999998</v>
      </c>
      <c r="AC275" t="s">
        <v>66</v>
      </c>
      <c r="AD275">
        <v>0.23101773</v>
      </c>
      <c r="AF275" t="s">
        <v>30</v>
      </c>
      <c r="AG275">
        <v>0.23362066400000001</v>
      </c>
      <c r="AL275" t="s">
        <v>17</v>
      </c>
      <c r="AM275">
        <v>0.21612411300000001</v>
      </c>
    </row>
    <row r="276" spans="1:39">
      <c r="A276">
        <v>748457</v>
      </c>
      <c r="B276" t="s">
        <v>3328</v>
      </c>
      <c r="C276" t="s">
        <v>3329</v>
      </c>
      <c r="D276">
        <v>3.0166667000000001E-2</v>
      </c>
      <c r="E276" t="s">
        <v>36</v>
      </c>
      <c r="F276" t="s">
        <v>9</v>
      </c>
      <c r="J276" t="s">
        <v>9</v>
      </c>
      <c r="K276">
        <v>0.22446334200000001</v>
      </c>
      <c r="T276" t="s">
        <v>9</v>
      </c>
      <c r="U276">
        <v>0.25416666700000001</v>
      </c>
      <c r="AC276" t="s">
        <v>66</v>
      </c>
      <c r="AD276">
        <v>0.23236762399999999</v>
      </c>
      <c r="AF276" t="s">
        <v>30</v>
      </c>
      <c r="AG276">
        <v>0.240253247</v>
      </c>
      <c r="AL276" t="s">
        <v>17</v>
      </c>
      <c r="AM276">
        <v>0.21683333299999999</v>
      </c>
    </row>
    <row r="277" spans="1:39">
      <c r="A277">
        <v>995272</v>
      </c>
      <c r="B277" t="s">
        <v>3358</v>
      </c>
      <c r="C277" t="s">
        <v>3359</v>
      </c>
      <c r="D277">
        <v>3.0166667000000001E-2</v>
      </c>
      <c r="E277" t="s">
        <v>36</v>
      </c>
      <c r="F277" t="s">
        <v>9</v>
      </c>
      <c r="J277" t="s">
        <v>9</v>
      </c>
      <c r="K277">
        <v>0.22416666699999999</v>
      </c>
      <c r="T277" t="s">
        <v>9</v>
      </c>
      <c r="U277">
        <v>0.27631506099999997</v>
      </c>
      <c r="AC277" t="s">
        <v>66</v>
      </c>
      <c r="AD277">
        <v>0.23350000000000001</v>
      </c>
      <c r="AF277" t="s">
        <v>30</v>
      </c>
      <c r="AG277">
        <v>0.24161538499999999</v>
      </c>
      <c r="AL277" t="s">
        <v>17</v>
      </c>
      <c r="AM277">
        <v>0.217734234</v>
      </c>
    </row>
    <row r="278" spans="1:39">
      <c r="A278">
        <v>484671</v>
      </c>
      <c r="B278" t="s">
        <v>3606</v>
      </c>
      <c r="C278" t="s">
        <v>3607</v>
      </c>
      <c r="D278">
        <v>1.6530303E-2</v>
      </c>
      <c r="E278" t="s">
        <v>36</v>
      </c>
      <c r="F278" t="s">
        <v>9</v>
      </c>
      <c r="J278" t="s">
        <v>9</v>
      </c>
      <c r="K278">
        <v>0.22228205100000001</v>
      </c>
      <c r="T278" t="s">
        <v>9</v>
      </c>
      <c r="U278">
        <v>0.321104167</v>
      </c>
      <c r="AC278" t="s">
        <v>66</v>
      </c>
      <c r="AD278">
        <v>0.23350000000000001</v>
      </c>
      <c r="AF278" t="s">
        <v>30</v>
      </c>
      <c r="AG278">
        <v>0.24217543899999999</v>
      </c>
      <c r="AL278" t="s">
        <v>17</v>
      </c>
      <c r="AM278">
        <v>0.21817948700000001</v>
      </c>
    </row>
    <row r="279" spans="1:39">
      <c r="A279">
        <v>440168</v>
      </c>
      <c r="B279" t="s">
        <v>3622</v>
      </c>
      <c r="C279" t="s">
        <v>3623</v>
      </c>
      <c r="D279">
        <v>1.5166667E-2</v>
      </c>
      <c r="E279" t="s">
        <v>36</v>
      </c>
      <c r="F279" t="s">
        <v>9</v>
      </c>
      <c r="J279" t="s">
        <v>9</v>
      </c>
      <c r="K279">
        <v>0.221861582</v>
      </c>
      <c r="AC279" t="s">
        <v>66</v>
      </c>
      <c r="AD279">
        <v>0.23551550399999999</v>
      </c>
      <c r="AF279" t="s">
        <v>30</v>
      </c>
      <c r="AG279">
        <v>0.24616666700000001</v>
      </c>
      <c r="AL279" t="s">
        <v>17</v>
      </c>
      <c r="AM279">
        <v>0.21891666700000001</v>
      </c>
    </row>
    <row r="280" spans="1:39">
      <c r="A280">
        <v>939417</v>
      </c>
      <c r="B280" t="s">
        <v>3654</v>
      </c>
      <c r="C280" t="s">
        <v>3655</v>
      </c>
      <c r="D280">
        <v>1.5166667E-2</v>
      </c>
      <c r="E280" t="s">
        <v>36</v>
      </c>
      <c r="F280" t="s">
        <v>9</v>
      </c>
      <c r="J280" t="s">
        <v>9</v>
      </c>
      <c r="K280">
        <v>0.21993410899999999</v>
      </c>
      <c r="AC280" t="s">
        <v>66</v>
      </c>
      <c r="AD280">
        <v>0.237900901</v>
      </c>
      <c r="AF280" t="s">
        <v>30</v>
      </c>
      <c r="AG280">
        <v>0.24766666700000001</v>
      </c>
      <c r="AL280" t="s">
        <v>17</v>
      </c>
      <c r="AM280">
        <v>0.21891666700000001</v>
      </c>
    </row>
    <row r="281" spans="1:39">
      <c r="A281">
        <v>680196</v>
      </c>
      <c r="B281" t="s">
        <v>3754</v>
      </c>
      <c r="C281" t="s">
        <v>3755</v>
      </c>
      <c r="D281">
        <v>1.2166667000000001E-2</v>
      </c>
      <c r="E281" t="s">
        <v>36</v>
      </c>
      <c r="F281" t="s">
        <v>9</v>
      </c>
      <c r="J281" t="s">
        <v>9</v>
      </c>
      <c r="K281">
        <v>0.21977451000000001</v>
      </c>
      <c r="AC281" t="s">
        <v>66</v>
      </c>
      <c r="AD281">
        <v>0.241150273</v>
      </c>
      <c r="AF281" t="s">
        <v>30</v>
      </c>
      <c r="AG281">
        <v>0.25001515200000002</v>
      </c>
      <c r="AL281" t="s">
        <v>17</v>
      </c>
      <c r="AM281">
        <v>0.21891666700000001</v>
      </c>
    </row>
    <row r="282" spans="1:39">
      <c r="A282">
        <v>965260</v>
      </c>
      <c r="B282" t="s">
        <v>3929</v>
      </c>
      <c r="C282" t="s">
        <v>3930</v>
      </c>
      <c r="D282">
        <v>1.0166667000000001E-2</v>
      </c>
      <c r="E282" t="s">
        <v>36</v>
      </c>
      <c r="F282" t="s">
        <v>9</v>
      </c>
      <c r="J282" t="s">
        <v>9</v>
      </c>
      <c r="K282">
        <v>0.219658192</v>
      </c>
      <c r="AC282" t="s">
        <v>66</v>
      </c>
      <c r="AD282">
        <v>0.249515504</v>
      </c>
      <c r="AF282" t="s">
        <v>30</v>
      </c>
      <c r="AG282">
        <v>0.25921428600000002</v>
      </c>
      <c r="AL282" t="s">
        <v>17</v>
      </c>
      <c r="AM282">
        <v>0.21891666700000001</v>
      </c>
    </row>
    <row r="283" spans="1:39">
      <c r="A283">
        <v>835731</v>
      </c>
      <c r="B283" t="s">
        <v>3975</v>
      </c>
      <c r="C283" t="s">
        <v>3976</v>
      </c>
      <c r="D283">
        <v>9.6403510000000001E-3</v>
      </c>
      <c r="E283" t="s">
        <v>36</v>
      </c>
      <c r="F283" t="s">
        <v>9</v>
      </c>
      <c r="J283" t="s">
        <v>9</v>
      </c>
      <c r="K283">
        <v>0.21964035100000001</v>
      </c>
      <c r="AF283" t="s">
        <v>30</v>
      </c>
      <c r="AG283">
        <v>0.27443548400000001</v>
      </c>
      <c r="AL283" t="s">
        <v>17</v>
      </c>
      <c r="AM283">
        <v>0.21891666700000001</v>
      </c>
    </row>
    <row r="284" spans="1:39">
      <c r="A284">
        <v>550882</v>
      </c>
      <c r="B284" t="s">
        <v>3985</v>
      </c>
      <c r="C284" t="s">
        <v>3986</v>
      </c>
      <c r="D284">
        <v>9.6403510000000001E-3</v>
      </c>
      <c r="E284" t="s">
        <v>36</v>
      </c>
      <c r="F284" t="s">
        <v>9</v>
      </c>
      <c r="J284" t="s">
        <v>9</v>
      </c>
      <c r="K284">
        <v>0.21891666700000001</v>
      </c>
      <c r="AF284" t="s">
        <v>30</v>
      </c>
      <c r="AG284">
        <v>0.278424528</v>
      </c>
      <c r="AL284" t="s">
        <v>17</v>
      </c>
      <c r="AM284">
        <v>0.21977451000000001</v>
      </c>
    </row>
    <row r="285" spans="1:39">
      <c r="A285">
        <v>134658</v>
      </c>
      <c r="B285" t="s">
        <v>4157</v>
      </c>
      <c r="C285" t="s">
        <v>4158</v>
      </c>
      <c r="D285">
        <v>4.7820509999999998E-3</v>
      </c>
      <c r="E285" t="s">
        <v>36</v>
      </c>
      <c r="F285" t="s">
        <v>9</v>
      </c>
      <c r="J285" t="s">
        <v>9</v>
      </c>
      <c r="K285">
        <v>0.2185</v>
      </c>
      <c r="AL285" t="s">
        <v>17</v>
      </c>
      <c r="AM285">
        <v>0.22016666700000001</v>
      </c>
    </row>
    <row r="286" spans="1:39">
      <c r="A286">
        <v>245764</v>
      </c>
      <c r="B286" t="s">
        <v>4197</v>
      </c>
      <c r="C286" t="s">
        <v>4198</v>
      </c>
      <c r="D286">
        <v>1.6666700000000001E-4</v>
      </c>
      <c r="E286" t="s">
        <v>36</v>
      </c>
      <c r="F286" t="s">
        <v>9</v>
      </c>
      <c r="J286" t="s">
        <v>9</v>
      </c>
      <c r="K286">
        <v>0.21809119499999999</v>
      </c>
      <c r="AL286" t="s">
        <v>17</v>
      </c>
      <c r="AM286">
        <v>0.221595238</v>
      </c>
    </row>
    <row r="287" spans="1:39">
      <c r="A287">
        <v>572116</v>
      </c>
      <c r="B287" t="s">
        <v>107</v>
      </c>
      <c r="C287" t="s">
        <v>108</v>
      </c>
      <c r="D287">
        <v>0.238615942</v>
      </c>
      <c r="E287" t="s">
        <v>36</v>
      </c>
      <c r="F287" t="s">
        <v>48</v>
      </c>
      <c r="J287" t="s">
        <v>9</v>
      </c>
      <c r="K287">
        <v>0.217734234</v>
      </c>
      <c r="AL287" t="s">
        <v>17</v>
      </c>
      <c r="AM287">
        <v>0.22211788599999999</v>
      </c>
    </row>
    <row r="288" spans="1:39">
      <c r="A288">
        <v>658692</v>
      </c>
      <c r="B288" t="s">
        <v>317</v>
      </c>
      <c r="C288" t="s">
        <v>318</v>
      </c>
      <c r="D288">
        <v>0.22289393900000001</v>
      </c>
      <c r="E288" t="s">
        <v>36</v>
      </c>
      <c r="F288" t="s">
        <v>48</v>
      </c>
      <c r="J288" t="s">
        <v>9</v>
      </c>
      <c r="K288">
        <v>0.21716666700000001</v>
      </c>
      <c r="AL288" t="s">
        <v>17</v>
      </c>
      <c r="AM288">
        <v>0.224525641</v>
      </c>
    </row>
    <row r="289" spans="1:39">
      <c r="A289">
        <v>947142</v>
      </c>
      <c r="B289" t="s">
        <v>757</v>
      </c>
      <c r="C289" t="s">
        <v>758</v>
      </c>
      <c r="D289">
        <v>0.208815315</v>
      </c>
      <c r="E289" t="s">
        <v>36</v>
      </c>
      <c r="F289" t="s">
        <v>48</v>
      </c>
      <c r="J289" t="s">
        <v>9</v>
      </c>
      <c r="K289">
        <v>0.21683333299999999</v>
      </c>
      <c r="AL289" t="s">
        <v>17</v>
      </c>
      <c r="AM289">
        <v>0.22469496899999999</v>
      </c>
    </row>
    <row r="290" spans="1:39">
      <c r="A290">
        <v>416708</v>
      </c>
      <c r="B290" t="s">
        <v>903</v>
      </c>
      <c r="C290" t="s">
        <v>904</v>
      </c>
      <c r="D290">
        <v>0.20604902</v>
      </c>
      <c r="E290" t="s">
        <v>36</v>
      </c>
      <c r="F290" t="s">
        <v>48</v>
      </c>
      <c r="J290" t="s">
        <v>9</v>
      </c>
      <c r="K290">
        <v>0.21629077999999999</v>
      </c>
      <c r="AL290" t="s">
        <v>17</v>
      </c>
      <c r="AM290">
        <v>0.22566718299999999</v>
      </c>
    </row>
    <row r="291" spans="1:39">
      <c r="A291">
        <v>286639</v>
      </c>
      <c r="B291" t="s">
        <v>975</v>
      </c>
      <c r="C291" t="s">
        <v>976</v>
      </c>
      <c r="D291">
        <v>0.20433333300000001</v>
      </c>
      <c r="E291" t="s">
        <v>36</v>
      </c>
      <c r="F291" t="s">
        <v>48</v>
      </c>
      <c r="J291" t="s">
        <v>9</v>
      </c>
      <c r="K291">
        <v>0.21612411300000001</v>
      </c>
      <c r="AL291" t="s">
        <v>17</v>
      </c>
      <c r="AM291">
        <v>0.227193694</v>
      </c>
    </row>
    <row r="292" spans="1:39">
      <c r="A292">
        <v>387543</v>
      </c>
      <c r="B292" t="s">
        <v>1121</v>
      </c>
      <c r="C292" t="s">
        <v>1122</v>
      </c>
      <c r="D292">
        <v>0.20054944199999999</v>
      </c>
      <c r="E292" t="s">
        <v>36</v>
      </c>
      <c r="F292" t="s">
        <v>48</v>
      </c>
      <c r="J292" t="s">
        <v>9</v>
      </c>
      <c r="K292">
        <v>0.21552270400000001</v>
      </c>
      <c r="AL292" t="s">
        <v>17</v>
      </c>
      <c r="AM292">
        <v>0.22810256400000001</v>
      </c>
    </row>
    <row r="293" spans="1:39">
      <c r="A293">
        <v>936483</v>
      </c>
      <c r="B293" t="s">
        <v>1193</v>
      </c>
      <c r="C293" t="s">
        <v>1194</v>
      </c>
      <c r="D293">
        <v>0.199304598</v>
      </c>
      <c r="E293" t="s">
        <v>36</v>
      </c>
      <c r="F293" t="s">
        <v>48</v>
      </c>
      <c r="J293" t="s">
        <v>9</v>
      </c>
      <c r="K293">
        <v>0.21405555600000001</v>
      </c>
      <c r="AL293" t="s">
        <v>17</v>
      </c>
      <c r="AM293">
        <v>0.22925757599999999</v>
      </c>
    </row>
    <row r="294" spans="1:39">
      <c r="A294">
        <v>747729</v>
      </c>
      <c r="B294" t="s">
        <v>1319</v>
      </c>
      <c r="C294" t="s">
        <v>1320</v>
      </c>
      <c r="D294">
        <v>0.197041667</v>
      </c>
      <c r="E294" t="s">
        <v>36</v>
      </c>
      <c r="F294" t="s">
        <v>48</v>
      </c>
      <c r="J294" t="s">
        <v>9</v>
      </c>
      <c r="K294">
        <v>0.21405555600000001</v>
      </c>
      <c r="AL294" t="s">
        <v>17</v>
      </c>
      <c r="AM294">
        <v>0.23101773</v>
      </c>
    </row>
    <row r="295" spans="1:39">
      <c r="A295">
        <v>886417</v>
      </c>
      <c r="B295" t="s">
        <v>1331</v>
      </c>
      <c r="C295" t="s">
        <v>1332</v>
      </c>
      <c r="D295">
        <v>0.197041667</v>
      </c>
      <c r="E295" t="s">
        <v>36</v>
      </c>
      <c r="F295" t="s">
        <v>48</v>
      </c>
      <c r="J295" t="s">
        <v>9</v>
      </c>
      <c r="K295">
        <v>0.21405555600000001</v>
      </c>
      <c r="AL295" t="s">
        <v>17</v>
      </c>
      <c r="AM295">
        <v>0.23125419999999999</v>
      </c>
    </row>
    <row r="296" spans="1:39">
      <c r="A296">
        <v>917467</v>
      </c>
      <c r="B296" t="s">
        <v>1843</v>
      </c>
      <c r="C296" t="s">
        <v>1844</v>
      </c>
      <c r="D296">
        <v>0.18683333299999999</v>
      </c>
      <c r="E296" t="s">
        <v>36</v>
      </c>
      <c r="F296" t="s">
        <v>48</v>
      </c>
      <c r="J296" t="s">
        <v>9</v>
      </c>
      <c r="K296">
        <v>0.21321014499999999</v>
      </c>
      <c r="AL296" t="s">
        <v>17</v>
      </c>
      <c r="AM296">
        <v>0.23603623200000001</v>
      </c>
    </row>
    <row r="297" spans="1:39">
      <c r="A297">
        <v>592389</v>
      </c>
      <c r="B297" t="s">
        <v>1849</v>
      </c>
      <c r="C297" t="s">
        <v>1850</v>
      </c>
      <c r="D297">
        <v>0.18683333299999999</v>
      </c>
      <c r="E297" t="s">
        <v>36</v>
      </c>
      <c r="F297" t="s">
        <v>48</v>
      </c>
      <c r="J297" t="s">
        <v>9</v>
      </c>
      <c r="K297">
        <v>0.212911765</v>
      </c>
      <c r="AL297" t="s">
        <v>17</v>
      </c>
      <c r="AM297">
        <v>0.23650813000000001</v>
      </c>
    </row>
    <row r="298" spans="1:39">
      <c r="A298">
        <v>248880</v>
      </c>
      <c r="B298" t="s">
        <v>1919</v>
      </c>
      <c r="C298" t="s">
        <v>1920</v>
      </c>
      <c r="D298">
        <v>0.18546078399999999</v>
      </c>
      <c r="E298" t="s">
        <v>36</v>
      </c>
      <c r="F298" t="s">
        <v>48</v>
      </c>
      <c r="J298" t="s">
        <v>9</v>
      </c>
      <c r="K298">
        <v>0.21228787900000001</v>
      </c>
      <c r="AL298" t="s">
        <v>17</v>
      </c>
      <c r="AM298">
        <v>0.23874031000000001</v>
      </c>
    </row>
    <row r="299" spans="1:39">
      <c r="A299">
        <v>943702</v>
      </c>
      <c r="B299" t="s">
        <v>2017</v>
      </c>
      <c r="C299" t="s">
        <v>2018</v>
      </c>
      <c r="D299">
        <v>0.1835</v>
      </c>
      <c r="E299" t="s">
        <v>36</v>
      </c>
      <c r="F299" t="s">
        <v>48</v>
      </c>
      <c r="J299" t="s">
        <v>9</v>
      </c>
      <c r="K299">
        <v>0.21179457400000001</v>
      </c>
      <c r="AL299" t="s">
        <v>17</v>
      </c>
      <c r="AM299">
        <v>0.23961111099999999</v>
      </c>
    </row>
    <row r="300" spans="1:39">
      <c r="A300">
        <v>728116</v>
      </c>
      <c r="B300" t="s">
        <v>2053</v>
      </c>
      <c r="C300" t="s">
        <v>2054</v>
      </c>
      <c r="D300">
        <v>0.182458333</v>
      </c>
      <c r="E300" t="s">
        <v>36</v>
      </c>
      <c r="F300" t="s">
        <v>48</v>
      </c>
      <c r="J300" t="s">
        <v>9</v>
      </c>
      <c r="K300">
        <v>0.211092593</v>
      </c>
      <c r="AL300" t="s">
        <v>17</v>
      </c>
      <c r="AM300">
        <v>0.240166667</v>
      </c>
    </row>
    <row r="301" spans="1:39">
      <c r="A301">
        <v>102476</v>
      </c>
      <c r="B301" t="s">
        <v>2059</v>
      </c>
      <c r="C301" t="s">
        <v>2060</v>
      </c>
      <c r="D301">
        <v>0.181897436</v>
      </c>
      <c r="E301" t="s">
        <v>36</v>
      </c>
      <c r="F301" t="s">
        <v>48</v>
      </c>
      <c r="J301" t="s">
        <v>9</v>
      </c>
      <c r="K301">
        <v>0.210166667</v>
      </c>
      <c r="AL301" t="s">
        <v>17</v>
      </c>
      <c r="AM301">
        <v>0.24356060600000001</v>
      </c>
    </row>
    <row r="302" spans="1:39">
      <c r="A302">
        <v>844910</v>
      </c>
      <c r="B302" t="s">
        <v>2253</v>
      </c>
      <c r="C302" t="s">
        <v>2254</v>
      </c>
      <c r="D302">
        <v>0.178204944</v>
      </c>
      <c r="E302" t="s">
        <v>36</v>
      </c>
      <c r="F302" t="s">
        <v>48</v>
      </c>
      <c r="J302" t="s">
        <v>9</v>
      </c>
      <c r="K302">
        <v>0.210166667</v>
      </c>
      <c r="AL302" t="s">
        <v>17</v>
      </c>
      <c r="AM302">
        <v>0.25074359000000002</v>
      </c>
    </row>
    <row r="303" spans="1:39">
      <c r="A303">
        <v>276403</v>
      </c>
      <c r="B303" t="s">
        <v>2503</v>
      </c>
      <c r="C303" t="s">
        <v>2504</v>
      </c>
      <c r="D303">
        <v>0.17067948699999999</v>
      </c>
      <c r="E303" t="s">
        <v>36</v>
      </c>
      <c r="F303" t="s">
        <v>48</v>
      </c>
      <c r="J303" t="s">
        <v>9</v>
      </c>
      <c r="K303">
        <v>0.20849999999999999</v>
      </c>
      <c r="AL303" t="s">
        <v>17</v>
      </c>
      <c r="AM303">
        <v>0.25967486299999998</v>
      </c>
    </row>
    <row r="304" spans="1:39">
      <c r="A304">
        <v>854684</v>
      </c>
      <c r="B304" t="s">
        <v>2511</v>
      </c>
      <c r="C304" t="s">
        <v>2512</v>
      </c>
      <c r="D304">
        <v>0.17043693700000001</v>
      </c>
      <c r="E304" t="s">
        <v>36</v>
      </c>
      <c r="F304" t="s">
        <v>48</v>
      </c>
      <c r="J304" t="s">
        <v>9</v>
      </c>
      <c r="K304">
        <v>0.20849999999999999</v>
      </c>
      <c r="AL304" t="s">
        <v>17</v>
      </c>
      <c r="AM304">
        <v>0.29372222199999998</v>
      </c>
    </row>
    <row r="305" spans="1:11">
      <c r="A305">
        <v>132443</v>
      </c>
      <c r="B305" t="s">
        <v>2762</v>
      </c>
      <c r="C305" t="s">
        <v>2763</v>
      </c>
      <c r="D305">
        <v>0.161705128</v>
      </c>
      <c r="E305" t="s">
        <v>36</v>
      </c>
      <c r="F305" t="s">
        <v>48</v>
      </c>
      <c r="J305" t="s">
        <v>9</v>
      </c>
      <c r="K305">
        <v>0.208274775</v>
      </c>
    </row>
    <row r="306" spans="1:11">
      <c r="A306">
        <v>818367</v>
      </c>
      <c r="B306" t="s">
        <v>2928</v>
      </c>
      <c r="C306" t="s">
        <v>2929</v>
      </c>
      <c r="D306">
        <v>0.15183333299999999</v>
      </c>
      <c r="E306" t="s">
        <v>36</v>
      </c>
      <c r="F306" t="s">
        <v>48</v>
      </c>
      <c r="J306" t="s">
        <v>9</v>
      </c>
      <c r="K306">
        <v>0.208274775</v>
      </c>
    </row>
    <row r="307" spans="1:11">
      <c r="A307">
        <v>476425</v>
      </c>
      <c r="B307" t="s">
        <v>3068</v>
      </c>
      <c r="C307" t="s">
        <v>3069</v>
      </c>
      <c r="D307">
        <v>0.13598387100000001</v>
      </c>
      <c r="E307" t="s">
        <v>36</v>
      </c>
      <c r="F307" t="s">
        <v>48</v>
      </c>
      <c r="J307" t="s">
        <v>9</v>
      </c>
      <c r="K307">
        <v>0.20779378500000001</v>
      </c>
    </row>
    <row r="308" spans="1:11">
      <c r="A308">
        <v>712573</v>
      </c>
      <c r="B308" t="s">
        <v>3272</v>
      </c>
      <c r="C308" t="s">
        <v>3273</v>
      </c>
      <c r="D308">
        <v>4.0166667000000003E-2</v>
      </c>
      <c r="E308" t="s">
        <v>36</v>
      </c>
      <c r="F308" t="s">
        <v>48</v>
      </c>
      <c r="J308" t="s">
        <v>9</v>
      </c>
      <c r="K308">
        <v>0.20738674400000001</v>
      </c>
    </row>
    <row r="309" spans="1:11">
      <c r="A309">
        <v>895952</v>
      </c>
      <c r="B309" t="s">
        <v>3538</v>
      </c>
      <c r="C309" t="s">
        <v>3539</v>
      </c>
      <c r="D309">
        <v>1.8166667000000001E-2</v>
      </c>
      <c r="E309" t="s">
        <v>36</v>
      </c>
      <c r="F309" t="s">
        <v>48</v>
      </c>
      <c r="J309" t="s">
        <v>9</v>
      </c>
      <c r="K309">
        <v>0.207309524</v>
      </c>
    </row>
    <row r="310" spans="1:11">
      <c r="A310">
        <v>133718</v>
      </c>
      <c r="B310" t="s">
        <v>3644</v>
      </c>
      <c r="C310" t="s">
        <v>3645</v>
      </c>
      <c r="D310">
        <v>1.5166667E-2</v>
      </c>
      <c r="E310" t="s">
        <v>36</v>
      </c>
      <c r="F310" t="s">
        <v>48</v>
      </c>
      <c r="J310" t="s">
        <v>9</v>
      </c>
      <c r="K310">
        <v>0.206984848</v>
      </c>
    </row>
    <row r="311" spans="1:11">
      <c r="A311">
        <v>634751</v>
      </c>
      <c r="B311" t="s">
        <v>3773</v>
      </c>
      <c r="C311" t="s">
        <v>3774</v>
      </c>
      <c r="D311">
        <v>1.1416667E-2</v>
      </c>
      <c r="E311" t="s">
        <v>36</v>
      </c>
      <c r="F311" t="s">
        <v>48</v>
      </c>
      <c r="J311" t="s">
        <v>9</v>
      </c>
      <c r="K311">
        <v>0.206984848</v>
      </c>
    </row>
    <row r="312" spans="1:11">
      <c r="A312">
        <v>176878</v>
      </c>
      <c r="B312" t="s">
        <v>345</v>
      </c>
      <c r="C312" t="s">
        <v>346</v>
      </c>
      <c r="D312">
        <v>0.221595238</v>
      </c>
      <c r="E312" t="s">
        <v>36</v>
      </c>
      <c r="F312" t="s">
        <v>13</v>
      </c>
      <c r="J312" t="s">
        <v>9</v>
      </c>
      <c r="K312">
        <v>0.206576923</v>
      </c>
    </row>
    <row r="313" spans="1:11">
      <c r="A313">
        <v>895991</v>
      </c>
      <c r="B313" t="s">
        <v>531</v>
      </c>
      <c r="C313" t="s">
        <v>532</v>
      </c>
      <c r="D313">
        <v>0.214888889</v>
      </c>
      <c r="E313" t="s">
        <v>36</v>
      </c>
      <c r="F313" t="s">
        <v>13</v>
      </c>
      <c r="J313" t="s">
        <v>9</v>
      </c>
      <c r="K313">
        <v>0.20656418200000001</v>
      </c>
    </row>
    <row r="314" spans="1:11">
      <c r="A314">
        <v>979311</v>
      </c>
      <c r="B314" t="s">
        <v>705</v>
      </c>
      <c r="C314" t="s">
        <v>706</v>
      </c>
      <c r="D314">
        <v>0.210166667</v>
      </c>
      <c r="E314" t="s">
        <v>36</v>
      </c>
      <c r="F314" t="s">
        <v>13</v>
      </c>
      <c r="J314" t="s">
        <v>9</v>
      </c>
      <c r="K314">
        <v>0.20610144899999999</v>
      </c>
    </row>
    <row r="315" spans="1:11">
      <c r="A315">
        <v>755299</v>
      </c>
      <c r="B315" t="s">
        <v>907</v>
      </c>
      <c r="C315" t="s">
        <v>908</v>
      </c>
      <c r="D315">
        <v>0.20604902</v>
      </c>
      <c r="E315" t="s">
        <v>36</v>
      </c>
      <c r="F315" t="s">
        <v>13</v>
      </c>
      <c r="J315" t="s">
        <v>9</v>
      </c>
      <c r="K315">
        <v>0.20560144899999999</v>
      </c>
    </row>
    <row r="316" spans="1:11">
      <c r="A316">
        <v>303831</v>
      </c>
      <c r="B316" t="s">
        <v>1077</v>
      </c>
      <c r="C316" t="s">
        <v>1078</v>
      </c>
      <c r="D316">
        <v>0.20184848499999999</v>
      </c>
      <c r="E316" t="s">
        <v>36</v>
      </c>
      <c r="F316" t="s">
        <v>13</v>
      </c>
      <c r="J316" t="s">
        <v>9</v>
      </c>
      <c r="K316">
        <v>0.20533908000000001</v>
      </c>
    </row>
    <row r="317" spans="1:11">
      <c r="A317">
        <v>281702</v>
      </c>
      <c r="B317" t="s">
        <v>1249</v>
      </c>
      <c r="C317" t="s">
        <v>1250</v>
      </c>
      <c r="D317">
        <v>0.19850000000000001</v>
      </c>
      <c r="E317" t="s">
        <v>36</v>
      </c>
      <c r="F317" t="s">
        <v>13</v>
      </c>
      <c r="J317" t="s">
        <v>9</v>
      </c>
      <c r="K317">
        <v>0.205166667</v>
      </c>
    </row>
    <row r="318" spans="1:11">
      <c r="A318">
        <v>778871</v>
      </c>
      <c r="B318" t="s">
        <v>1297</v>
      </c>
      <c r="C318" t="s">
        <v>1298</v>
      </c>
      <c r="D318">
        <v>0.19737499999999999</v>
      </c>
      <c r="E318" t="s">
        <v>36</v>
      </c>
      <c r="F318" t="s">
        <v>13</v>
      </c>
      <c r="J318" t="s">
        <v>9</v>
      </c>
      <c r="K318">
        <v>0.204883648</v>
      </c>
    </row>
    <row r="319" spans="1:11">
      <c r="A319">
        <v>248343</v>
      </c>
      <c r="B319" t="s">
        <v>1431</v>
      </c>
      <c r="C319" t="s">
        <v>1432</v>
      </c>
      <c r="D319">
        <v>0.194611111</v>
      </c>
      <c r="E319" t="s">
        <v>36</v>
      </c>
      <c r="F319" t="s">
        <v>13</v>
      </c>
      <c r="J319" t="s">
        <v>9</v>
      </c>
      <c r="K319">
        <v>0.203166667</v>
      </c>
    </row>
    <row r="320" spans="1:11">
      <c r="A320">
        <v>726369</v>
      </c>
      <c r="B320" t="s">
        <v>1603</v>
      </c>
      <c r="C320" t="s">
        <v>1604</v>
      </c>
      <c r="D320">
        <v>0.19124242399999999</v>
      </c>
      <c r="E320" t="s">
        <v>36</v>
      </c>
      <c r="F320" t="s">
        <v>13</v>
      </c>
      <c r="J320" t="s">
        <v>9</v>
      </c>
      <c r="K320">
        <v>0.203166667</v>
      </c>
    </row>
    <row r="321" spans="1:11">
      <c r="A321">
        <v>602786</v>
      </c>
      <c r="B321" t="s">
        <v>1645</v>
      </c>
      <c r="C321" t="s">
        <v>1646</v>
      </c>
      <c r="D321">
        <v>0.1905</v>
      </c>
      <c r="E321" t="s">
        <v>36</v>
      </c>
      <c r="F321" t="s">
        <v>13</v>
      </c>
      <c r="J321" t="s">
        <v>9</v>
      </c>
      <c r="K321">
        <v>0.20279824599999999</v>
      </c>
    </row>
    <row r="322" spans="1:11">
      <c r="A322">
        <v>379622</v>
      </c>
      <c r="B322" t="s">
        <v>1675</v>
      </c>
      <c r="C322" t="s">
        <v>1676</v>
      </c>
      <c r="D322">
        <v>0.18975</v>
      </c>
      <c r="E322" t="s">
        <v>36</v>
      </c>
      <c r="F322" t="s">
        <v>13</v>
      </c>
      <c r="J322" t="s">
        <v>9</v>
      </c>
      <c r="K322">
        <v>0.20208974399999999</v>
      </c>
    </row>
    <row r="323" spans="1:11">
      <c r="A323">
        <v>985790</v>
      </c>
      <c r="B323" t="s">
        <v>1755</v>
      </c>
      <c r="C323" t="s">
        <v>1756</v>
      </c>
      <c r="D323">
        <v>0.18862820499999999</v>
      </c>
      <c r="E323" t="s">
        <v>36</v>
      </c>
      <c r="F323" t="s">
        <v>13</v>
      </c>
      <c r="J323" t="s">
        <v>9</v>
      </c>
      <c r="K323">
        <v>0.20141666699999999</v>
      </c>
    </row>
    <row r="324" spans="1:11">
      <c r="A324">
        <v>979233</v>
      </c>
      <c r="B324" t="s">
        <v>1845</v>
      </c>
      <c r="C324" t="s">
        <v>1846</v>
      </c>
      <c r="D324">
        <v>0.18683333299999999</v>
      </c>
      <c r="E324" t="s">
        <v>36</v>
      </c>
      <c r="F324" t="s">
        <v>13</v>
      </c>
      <c r="J324" t="s">
        <v>9</v>
      </c>
      <c r="K324">
        <v>0.20141666699999999</v>
      </c>
    </row>
    <row r="325" spans="1:11">
      <c r="A325">
        <v>918442</v>
      </c>
      <c r="B325" t="s">
        <v>1953</v>
      </c>
      <c r="C325" t="s">
        <v>1954</v>
      </c>
      <c r="D325">
        <v>0.184888889</v>
      </c>
      <c r="E325" t="s">
        <v>36</v>
      </c>
      <c r="F325" t="s">
        <v>13</v>
      </c>
      <c r="J325" t="s">
        <v>9</v>
      </c>
      <c r="K325">
        <v>0.20123049600000001</v>
      </c>
    </row>
    <row r="326" spans="1:11">
      <c r="A326">
        <v>103921</v>
      </c>
      <c r="B326" t="s">
        <v>2051</v>
      </c>
      <c r="C326" t="s">
        <v>2052</v>
      </c>
      <c r="D326">
        <v>0.182458333</v>
      </c>
      <c r="E326" t="s">
        <v>36</v>
      </c>
      <c r="F326" t="s">
        <v>13</v>
      </c>
      <c r="J326" t="s">
        <v>9</v>
      </c>
      <c r="K326">
        <v>0.20050000000000001</v>
      </c>
    </row>
    <row r="327" spans="1:11">
      <c r="A327">
        <v>396095</v>
      </c>
      <c r="B327" t="s">
        <v>2187</v>
      </c>
      <c r="C327" t="s">
        <v>2188</v>
      </c>
      <c r="D327">
        <v>0.179640351</v>
      </c>
      <c r="E327" t="s">
        <v>36</v>
      </c>
      <c r="F327" t="s">
        <v>13</v>
      </c>
      <c r="J327" t="s">
        <v>9</v>
      </c>
      <c r="K327">
        <v>0.20016666699999999</v>
      </c>
    </row>
    <row r="328" spans="1:11">
      <c r="A328">
        <v>256760</v>
      </c>
      <c r="B328" t="s">
        <v>2649</v>
      </c>
      <c r="C328" t="s">
        <v>2650</v>
      </c>
      <c r="D328">
        <v>0.16595614</v>
      </c>
      <c r="E328" t="s">
        <v>36</v>
      </c>
      <c r="F328" t="s">
        <v>13</v>
      </c>
      <c r="J328" t="s">
        <v>9</v>
      </c>
      <c r="K328">
        <v>0.20016666699999999</v>
      </c>
    </row>
    <row r="329" spans="1:11">
      <c r="A329">
        <v>281269</v>
      </c>
      <c r="B329" t="s">
        <v>3084</v>
      </c>
      <c r="C329" t="s">
        <v>3085</v>
      </c>
      <c r="D329">
        <v>0.132925287</v>
      </c>
      <c r="E329" t="s">
        <v>36</v>
      </c>
      <c r="F329" t="s">
        <v>13</v>
      </c>
      <c r="J329" t="s">
        <v>9</v>
      </c>
      <c r="K329">
        <v>0.20016666699999999</v>
      </c>
    </row>
    <row r="330" spans="1:11">
      <c r="A330">
        <v>495107</v>
      </c>
      <c r="B330" t="s">
        <v>3198</v>
      </c>
      <c r="C330" t="s">
        <v>3199</v>
      </c>
      <c r="D330">
        <v>5.0166666999999998E-2</v>
      </c>
      <c r="E330" t="s">
        <v>36</v>
      </c>
      <c r="F330" t="s">
        <v>13</v>
      </c>
      <c r="J330" t="s">
        <v>9</v>
      </c>
      <c r="K330">
        <v>0.20016666699999999</v>
      </c>
    </row>
    <row r="331" spans="1:11">
      <c r="A331">
        <v>455191</v>
      </c>
      <c r="B331" t="s">
        <v>3224</v>
      </c>
      <c r="C331" t="s">
        <v>3225</v>
      </c>
      <c r="D331">
        <v>5.0166666999999998E-2</v>
      </c>
      <c r="E331" t="s">
        <v>36</v>
      </c>
      <c r="F331" t="s">
        <v>13</v>
      </c>
      <c r="J331" t="s">
        <v>9</v>
      </c>
      <c r="K331">
        <v>0.20016666699999999</v>
      </c>
    </row>
    <row r="332" spans="1:11">
      <c r="A332">
        <v>397530</v>
      </c>
      <c r="B332" t="s">
        <v>3630</v>
      </c>
      <c r="C332" t="s">
        <v>3631</v>
      </c>
      <c r="D332">
        <v>1.5166667E-2</v>
      </c>
      <c r="E332" t="s">
        <v>36</v>
      </c>
      <c r="F332" t="s">
        <v>13</v>
      </c>
      <c r="J332" t="s">
        <v>9</v>
      </c>
      <c r="K332">
        <v>0.20016666699999999</v>
      </c>
    </row>
    <row r="333" spans="1:11">
      <c r="A333">
        <v>164646</v>
      </c>
      <c r="B333" t="s">
        <v>3664</v>
      </c>
      <c r="C333" t="s">
        <v>3665</v>
      </c>
      <c r="D333">
        <v>1.4012821E-2</v>
      </c>
      <c r="E333" t="s">
        <v>36</v>
      </c>
      <c r="F333" t="s">
        <v>13</v>
      </c>
      <c r="J333" t="s">
        <v>9</v>
      </c>
      <c r="K333">
        <v>0.20016666699999999</v>
      </c>
    </row>
    <row r="334" spans="1:11">
      <c r="A334">
        <v>411518</v>
      </c>
      <c r="B334" t="s">
        <v>3696</v>
      </c>
      <c r="C334" t="s">
        <v>3697</v>
      </c>
      <c r="D334">
        <v>1.302381E-2</v>
      </c>
      <c r="E334" t="s">
        <v>36</v>
      </c>
      <c r="F334" t="s">
        <v>13</v>
      </c>
      <c r="J334" t="s">
        <v>9</v>
      </c>
      <c r="K334">
        <v>0.20016666699999999</v>
      </c>
    </row>
    <row r="335" spans="1:11">
      <c r="A335">
        <v>621338</v>
      </c>
      <c r="B335" t="s">
        <v>3825</v>
      </c>
      <c r="C335" t="s">
        <v>3826</v>
      </c>
      <c r="D335">
        <v>1.0754902E-2</v>
      </c>
      <c r="E335" t="s">
        <v>36</v>
      </c>
      <c r="F335" t="s">
        <v>13</v>
      </c>
      <c r="J335" t="s">
        <v>9</v>
      </c>
      <c r="K335">
        <v>0.19980693799999999</v>
      </c>
    </row>
    <row r="336" spans="1:11">
      <c r="A336">
        <v>915937</v>
      </c>
      <c r="B336" t="s">
        <v>3891</v>
      </c>
      <c r="C336" t="s">
        <v>3892</v>
      </c>
      <c r="D336">
        <v>1.0166667000000001E-2</v>
      </c>
      <c r="E336" t="s">
        <v>36</v>
      </c>
      <c r="F336" t="s">
        <v>13</v>
      </c>
      <c r="J336" t="s">
        <v>9</v>
      </c>
      <c r="K336">
        <v>0.199186275</v>
      </c>
    </row>
    <row r="337" spans="1:11">
      <c r="A337">
        <v>125246</v>
      </c>
      <c r="B337" t="s">
        <v>223</v>
      </c>
      <c r="C337" t="s">
        <v>224</v>
      </c>
      <c r="D337">
        <v>0.22766666699999999</v>
      </c>
      <c r="E337" t="s">
        <v>36</v>
      </c>
      <c r="F337" t="s">
        <v>66</v>
      </c>
      <c r="J337" t="s">
        <v>9</v>
      </c>
      <c r="K337">
        <v>0.199186275</v>
      </c>
    </row>
    <row r="338" spans="1:11">
      <c r="A338">
        <v>763765</v>
      </c>
      <c r="B338" t="s">
        <v>489</v>
      </c>
      <c r="C338" t="s">
        <v>490</v>
      </c>
      <c r="D338">
        <v>0.21612411300000001</v>
      </c>
      <c r="E338" t="s">
        <v>36</v>
      </c>
      <c r="F338" t="s">
        <v>66</v>
      </c>
      <c r="J338" t="s">
        <v>9</v>
      </c>
      <c r="K338">
        <v>0.19903030299999999</v>
      </c>
    </row>
    <row r="339" spans="1:11">
      <c r="A339">
        <v>841640</v>
      </c>
      <c r="B339" t="s">
        <v>579</v>
      </c>
      <c r="C339" t="s">
        <v>580</v>
      </c>
      <c r="D339">
        <v>0.213581301</v>
      </c>
      <c r="E339" t="s">
        <v>36</v>
      </c>
      <c r="F339" t="s">
        <v>66</v>
      </c>
      <c r="J339" t="s">
        <v>9</v>
      </c>
      <c r="K339">
        <v>0.19881531499999999</v>
      </c>
    </row>
    <row r="340" spans="1:11">
      <c r="A340">
        <v>512189</v>
      </c>
      <c r="B340" t="s">
        <v>609</v>
      </c>
      <c r="C340" t="s">
        <v>610</v>
      </c>
      <c r="D340">
        <v>0.212911765</v>
      </c>
      <c r="E340" t="s">
        <v>36</v>
      </c>
      <c r="F340" t="s">
        <v>66</v>
      </c>
      <c r="J340" t="s">
        <v>9</v>
      </c>
      <c r="K340">
        <v>0.19881531499999999</v>
      </c>
    </row>
    <row r="341" spans="1:11">
      <c r="A341">
        <v>374525</v>
      </c>
      <c r="B341" t="s">
        <v>695</v>
      </c>
      <c r="C341" t="s">
        <v>696</v>
      </c>
      <c r="D341">
        <v>0.210166667</v>
      </c>
      <c r="E341" t="s">
        <v>36</v>
      </c>
      <c r="F341" t="s">
        <v>66</v>
      </c>
      <c r="J341" t="s">
        <v>9</v>
      </c>
      <c r="K341">
        <v>0.19881531499999999</v>
      </c>
    </row>
    <row r="342" spans="1:11">
      <c r="A342">
        <v>603163</v>
      </c>
      <c r="B342" t="s">
        <v>703</v>
      </c>
      <c r="C342" t="s">
        <v>704</v>
      </c>
      <c r="D342">
        <v>0.210166667</v>
      </c>
      <c r="E342" t="s">
        <v>36</v>
      </c>
      <c r="F342" t="s">
        <v>66</v>
      </c>
      <c r="J342" t="s">
        <v>9</v>
      </c>
      <c r="K342">
        <v>0.19881531499999999</v>
      </c>
    </row>
    <row r="343" spans="1:11">
      <c r="A343">
        <v>571762</v>
      </c>
      <c r="B343" t="s">
        <v>899</v>
      </c>
      <c r="C343" t="s">
        <v>900</v>
      </c>
      <c r="D343">
        <v>0.20604902</v>
      </c>
      <c r="E343" t="s">
        <v>36</v>
      </c>
      <c r="F343" t="s">
        <v>66</v>
      </c>
      <c r="J343" t="s">
        <v>9</v>
      </c>
      <c r="K343">
        <v>0.19850000000000001</v>
      </c>
    </row>
    <row r="344" spans="1:11">
      <c r="A344">
        <v>748960</v>
      </c>
      <c r="B344" t="s">
        <v>913</v>
      </c>
      <c r="C344" t="s">
        <v>914</v>
      </c>
      <c r="D344">
        <v>0.205666667</v>
      </c>
      <c r="E344" t="s">
        <v>36</v>
      </c>
      <c r="F344" t="s">
        <v>66</v>
      </c>
      <c r="J344" t="s">
        <v>9</v>
      </c>
      <c r="K344">
        <v>0.19850000000000001</v>
      </c>
    </row>
    <row r="345" spans="1:11">
      <c r="A345">
        <v>373434</v>
      </c>
      <c r="B345" t="s">
        <v>1101</v>
      </c>
      <c r="C345" t="s">
        <v>1102</v>
      </c>
      <c r="D345">
        <v>0.20127777799999999</v>
      </c>
      <c r="E345" t="s">
        <v>36</v>
      </c>
      <c r="F345" t="s">
        <v>66</v>
      </c>
      <c r="J345" t="s">
        <v>9</v>
      </c>
      <c r="K345">
        <v>0.19799275399999999</v>
      </c>
    </row>
    <row r="346" spans="1:11">
      <c r="A346">
        <v>665913</v>
      </c>
      <c r="B346" t="s">
        <v>1351</v>
      </c>
      <c r="C346" t="s">
        <v>1352</v>
      </c>
      <c r="D346">
        <v>0.196503546</v>
      </c>
      <c r="E346" t="s">
        <v>36</v>
      </c>
      <c r="F346" t="s">
        <v>66</v>
      </c>
      <c r="J346" t="s">
        <v>9</v>
      </c>
      <c r="K346">
        <v>0.19760256400000001</v>
      </c>
    </row>
    <row r="347" spans="1:11">
      <c r="A347">
        <v>331020</v>
      </c>
      <c r="B347" t="s">
        <v>1463</v>
      </c>
      <c r="C347" t="s">
        <v>1464</v>
      </c>
      <c r="D347">
        <v>0.194041667</v>
      </c>
      <c r="E347" t="s">
        <v>36</v>
      </c>
      <c r="F347" t="s">
        <v>66</v>
      </c>
      <c r="J347" t="s">
        <v>9</v>
      </c>
      <c r="K347">
        <v>0.19760256400000001</v>
      </c>
    </row>
    <row r="348" spans="1:11">
      <c r="A348">
        <v>573095</v>
      </c>
      <c r="B348" t="s">
        <v>1713</v>
      </c>
      <c r="C348" t="s">
        <v>1714</v>
      </c>
      <c r="D348">
        <v>0.18935585599999999</v>
      </c>
      <c r="E348" t="s">
        <v>36</v>
      </c>
      <c r="F348" t="s">
        <v>66</v>
      </c>
      <c r="J348" t="s">
        <v>9</v>
      </c>
      <c r="K348">
        <v>0.19737499999999999</v>
      </c>
    </row>
    <row r="349" spans="1:11">
      <c r="A349">
        <v>183846</v>
      </c>
      <c r="B349" t="s">
        <v>1817</v>
      </c>
      <c r="C349" t="s">
        <v>1818</v>
      </c>
      <c r="D349">
        <v>0.187375969</v>
      </c>
      <c r="E349" t="s">
        <v>36</v>
      </c>
      <c r="F349" t="s">
        <v>66</v>
      </c>
      <c r="J349" t="s">
        <v>9</v>
      </c>
      <c r="K349">
        <v>0.19716666699999999</v>
      </c>
    </row>
    <row r="350" spans="1:11">
      <c r="A350">
        <v>238972</v>
      </c>
      <c r="B350" t="s">
        <v>1889</v>
      </c>
      <c r="C350" t="s">
        <v>1890</v>
      </c>
      <c r="D350">
        <v>0.18566666700000001</v>
      </c>
      <c r="E350" t="s">
        <v>36</v>
      </c>
      <c r="F350" t="s">
        <v>66</v>
      </c>
      <c r="J350" t="s">
        <v>9</v>
      </c>
      <c r="K350">
        <v>0.197041667</v>
      </c>
    </row>
    <row r="351" spans="1:11">
      <c r="A351">
        <v>255450</v>
      </c>
      <c r="B351" t="s">
        <v>2619</v>
      </c>
      <c r="C351" t="s">
        <v>2620</v>
      </c>
      <c r="D351">
        <v>0.167875</v>
      </c>
      <c r="E351" t="s">
        <v>36</v>
      </c>
      <c r="F351" t="s">
        <v>66</v>
      </c>
      <c r="J351" t="s">
        <v>9</v>
      </c>
      <c r="K351">
        <v>0.197041667</v>
      </c>
    </row>
    <row r="352" spans="1:11">
      <c r="A352">
        <v>976598</v>
      </c>
      <c r="B352" t="s">
        <v>2902</v>
      </c>
      <c r="C352" t="s">
        <v>2903</v>
      </c>
      <c r="D352">
        <v>0.15329166699999999</v>
      </c>
      <c r="E352" t="s">
        <v>36</v>
      </c>
      <c r="F352" t="s">
        <v>66</v>
      </c>
      <c r="J352" t="s">
        <v>9</v>
      </c>
      <c r="K352">
        <v>0.197041667</v>
      </c>
    </row>
    <row r="353" spans="1:11">
      <c r="A353">
        <v>166009</v>
      </c>
      <c r="B353" t="s">
        <v>3130</v>
      </c>
      <c r="C353" t="s">
        <v>3131</v>
      </c>
      <c r="D353">
        <v>0.120856322</v>
      </c>
      <c r="E353" t="s">
        <v>36</v>
      </c>
      <c r="F353" t="s">
        <v>66</v>
      </c>
      <c r="J353" t="s">
        <v>9</v>
      </c>
      <c r="K353">
        <v>0.19650813</v>
      </c>
    </row>
    <row r="354" spans="1:11">
      <c r="A354">
        <v>711716</v>
      </c>
      <c r="B354" t="s">
        <v>3166</v>
      </c>
      <c r="C354" t="s">
        <v>3167</v>
      </c>
      <c r="D354">
        <v>6.7666667E-2</v>
      </c>
      <c r="E354" t="s">
        <v>36</v>
      </c>
      <c r="F354" t="s">
        <v>66</v>
      </c>
      <c r="J354" t="s">
        <v>9</v>
      </c>
      <c r="K354">
        <v>0.19616666699999999</v>
      </c>
    </row>
    <row r="355" spans="1:11">
      <c r="A355">
        <v>868451</v>
      </c>
      <c r="B355" t="s">
        <v>3368</v>
      </c>
      <c r="C355" t="s">
        <v>3369</v>
      </c>
      <c r="D355">
        <v>3.0166667000000001E-2</v>
      </c>
      <c r="E355" t="s">
        <v>36</v>
      </c>
      <c r="F355" t="s">
        <v>66</v>
      </c>
      <c r="J355" t="s">
        <v>9</v>
      </c>
      <c r="K355">
        <v>0.19465942</v>
      </c>
    </row>
    <row r="356" spans="1:11">
      <c r="A356">
        <v>449641</v>
      </c>
      <c r="B356" t="s">
        <v>3408</v>
      </c>
      <c r="C356" t="s">
        <v>3409</v>
      </c>
      <c r="D356">
        <v>2.5880951999999999E-2</v>
      </c>
      <c r="E356" t="s">
        <v>36</v>
      </c>
      <c r="F356" t="s">
        <v>66</v>
      </c>
      <c r="J356" t="s">
        <v>9</v>
      </c>
      <c r="K356">
        <v>0.194611111</v>
      </c>
    </row>
    <row r="357" spans="1:11">
      <c r="A357">
        <v>867087</v>
      </c>
      <c r="B357" t="s">
        <v>3500</v>
      </c>
      <c r="C357" t="s">
        <v>3501</v>
      </c>
      <c r="D357">
        <v>2.0166666999999999E-2</v>
      </c>
      <c r="E357" t="s">
        <v>36</v>
      </c>
      <c r="F357" t="s">
        <v>66</v>
      </c>
      <c r="J357" t="s">
        <v>9</v>
      </c>
      <c r="K357">
        <v>0.194611111</v>
      </c>
    </row>
    <row r="358" spans="1:11">
      <c r="A358">
        <v>409378</v>
      </c>
      <c r="B358" t="s">
        <v>3540</v>
      </c>
      <c r="C358" t="s">
        <v>3541</v>
      </c>
      <c r="D358">
        <v>1.8166667000000001E-2</v>
      </c>
      <c r="E358" t="s">
        <v>36</v>
      </c>
      <c r="F358" t="s">
        <v>66</v>
      </c>
      <c r="J358" t="s">
        <v>9</v>
      </c>
      <c r="K358">
        <v>0.19358771899999999</v>
      </c>
    </row>
    <row r="359" spans="1:11">
      <c r="A359">
        <v>453413</v>
      </c>
      <c r="B359" t="s">
        <v>3564</v>
      </c>
      <c r="C359" t="s">
        <v>3565</v>
      </c>
      <c r="D359">
        <v>1.8166667000000001E-2</v>
      </c>
      <c r="E359" t="s">
        <v>36</v>
      </c>
      <c r="F359" t="s">
        <v>66</v>
      </c>
      <c r="J359" t="s">
        <v>9</v>
      </c>
      <c r="K359">
        <v>0.19358771899999999</v>
      </c>
    </row>
    <row r="360" spans="1:11">
      <c r="A360">
        <v>965939</v>
      </c>
      <c r="B360" t="s">
        <v>519</v>
      </c>
      <c r="C360" t="s">
        <v>520</v>
      </c>
      <c r="D360">
        <v>0.21514835199999999</v>
      </c>
      <c r="E360" t="s">
        <v>36</v>
      </c>
      <c r="F360" t="s">
        <v>30</v>
      </c>
      <c r="J360" t="s">
        <v>9</v>
      </c>
      <c r="K360">
        <v>0.19358771899999999</v>
      </c>
    </row>
    <row r="361" spans="1:11">
      <c r="A361">
        <v>357075</v>
      </c>
      <c r="B361" t="s">
        <v>697</v>
      </c>
      <c r="C361" t="s">
        <v>698</v>
      </c>
      <c r="D361">
        <v>0.210166667</v>
      </c>
      <c r="E361" t="s">
        <v>36</v>
      </c>
      <c r="F361" t="s">
        <v>30</v>
      </c>
      <c r="J361" t="s">
        <v>9</v>
      </c>
      <c r="K361">
        <v>0.19327011499999999</v>
      </c>
    </row>
    <row r="362" spans="1:11">
      <c r="A362">
        <v>213782</v>
      </c>
      <c r="B362" t="s">
        <v>735</v>
      </c>
      <c r="C362" t="s">
        <v>736</v>
      </c>
      <c r="D362">
        <v>0.20995135600000001</v>
      </c>
      <c r="E362" t="s">
        <v>36</v>
      </c>
      <c r="F362" t="s">
        <v>30</v>
      </c>
      <c r="J362" t="s">
        <v>9</v>
      </c>
      <c r="K362">
        <v>0.19302380999999999</v>
      </c>
    </row>
    <row r="363" spans="1:11">
      <c r="A363">
        <v>524176</v>
      </c>
      <c r="B363" t="s">
        <v>1355</v>
      </c>
      <c r="C363" t="s">
        <v>1356</v>
      </c>
      <c r="D363">
        <v>0.19616666699999999</v>
      </c>
      <c r="E363" t="s">
        <v>36</v>
      </c>
      <c r="F363" t="s">
        <v>30</v>
      </c>
      <c r="J363" t="s">
        <v>9</v>
      </c>
      <c r="K363">
        <v>0.19226881700000001</v>
      </c>
    </row>
    <row r="364" spans="1:11">
      <c r="A364">
        <v>892446</v>
      </c>
      <c r="B364" t="s">
        <v>1519</v>
      </c>
      <c r="C364" t="s">
        <v>1520</v>
      </c>
      <c r="D364">
        <v>0.193190476</v>
      </c>
      <c r="E364" t="s">
        <v>36</v>
      </c>
      <c r="F364" t="s">
        <v>30</v>
      </c>
      <c r="J364" t="s">
        <v>9</v>
      </c>
      <c r="K364">
        <v>0.19183333299999999</v>
      </c>
    </row>
    <row r="365" spans="1:11">
      <c r="A365">
        <v>761615</v>
      </c>
      <c r="B365" t="s">
        <v>1767</v>
      </c>
      <c r="C365" t="s">
        <v>1768</v>
      </c>
      <c r="D365">
        <v>0.18837499999999999</v>
      </c>
      <c r="E365" t="s">
        <v>36</v>
      </c>
      <c r="F365" t="s">
        <v>30</v>
      </c>
      <c r="J365" t="s">
        <v>9</v>
      </c>
      <c r="K365">
        <v>0.19167610099999999</v>
      </c>
    </row>
    <row r="366" spans="1:11">
      <c r="A366">
        <v>101928</v>
      </c>
      <c r="B366" t="s">
        <v>1851</v>
      </c>
      <c r="C366" t="s">
        <v>1852</v>
      </c>
      <c r="D366">
        <v>0.18683333299999999</v>
      </c>
      <c r="E366" t="s">
        <v>36</v>
      </c>
      <c r="F366" t="s">
        <v>30</v>
      </c>
      <c r="J366" t="s">
        <v>9</v>
      </c>
      <c r="K366">
        <v>0.19153030300000001</v>
      </c>
    </row>
    <row r="367" spans="1:11">
      <c r="A367">
        <v>322978</v>
      </c>
      <c r="B367" t="s">
        <v>1925</v>
      </c>
      <c r="C367" t="s">
        <v>1926</v>
      </c>
      <c r="D367">
        <v>0.18533333299999999</v>
      </c>
      <c r="E367" t="s">
        <v>36</v>
      </c>
      <c r="F367" t="s">
        <v>30</v>
      </c>
      <c r="J367" t="s">
        <v>9</v>
      </c>
      <c r="K367">
        <v>0.19107575800000001</v>
      </c>
    </row>
    <row r="368" spans="1:11">
      <c r="A368">
        <v>974060</v>
      </c>
      <c r="B368" t="s">
        <v>2461</v>
      </c>
      <c r="C368" t="s">
        <v>2462</v>
      </c>
      <c r="D368">
        <v>0.171096899</v>
      </c>
      <c r="E368" t="s">
        <v>36</v>
      </c>
      <c r="F368" t="s">
        <v>30</v>
      </c>
      <c r="J368" t="s">
        <v>9</v>
      </c>
      <c r="K368">
        <v>0.19107575800000001</v>
      </c>
    </row>
    <row r="369" spans="1:11">
      <c r="A369">
        <v>317308</v>
      </c>
      <c r="B369" t="s">
        <v>2539</v>
      </c>
      <c r="C369" t="s">
        <v>2540</v>
      </c>
      <c r="D369">
        <v>0.17016666699999999</v>
      </c>
      <c r="E369" t="s">
        <v>36</v>
      </c>
      <c r="F369" t="s">
        <v>30</v>
      </c>
      <c r="J369" t="s">
        <v>9</v>
      </c>
      <c r="K369">
        <v>0.19107575800000001</v>
      </c>
    </row>
    <row r="370" spans="1:11">
      <c r="A370">
        <v>370162</v>
      </c>
      <c r="B370" t="s">
        <v>2708</v>
      </c>
      <c r="C370" t="s">
        <v>2709</v>
      </c>
      <c r="D370">
        <v>0.16422916700000001</v>
      </c>
      <c r="E370" t="s">
        <v>36</v>
      </c>
      <c r="F370" t="s">
        <v>30</v>
      </c>
      <c r="J370" t="s">
        <v>9</v>
      </c>
      <c r="K370">
        <v>0.19016666700000001</v>
      </c>
    </row>
    <row r="371" spans="1:11">
      <c r="A371">
        <v>368409</v>
      </c>
      <c r="B371" t="s">
        <v>3002</v>
      </c>
      <c r="C371" t="s">
        <v>3003</v>
      </c>
      <c r="D371">
        <v>0.14599999999999999</v>
      </c>
      <c r="E371" t="s">
        <v>36</v>
      </c>
      <c r="F371" t="s">
        <v>30</v>
      </c>
      <c r="J371" t="s">
        <v>9</v>
      </c>
      <c r="K371">
        <v>0.18935585599999999</v>
      </c>
    </row>
    <row r="372" spans="1:11">
      <c r="A372">
        <v>427497</v>
      </c>
      <c r="B372" t="s">
        <v>3246</v>
      </c>
      <c r="C372" t="s">
        <v>3247</v>
      </c>
      <c r="D372">
        <v>4.0166667000000003E-2</v>
      </c>
      <c r="E372" t="s">
        <v>36</v>
      </c>
      <c r="F372" t="s">
        <v>30</v>
      </c>
      <c r="J372" t="s">
        <v>9</v>
      </c>
      <c r="K372">
        <v>0.18912820499999999</v>
      </c>
    </row>
    <row r="373" spans="1:11">
      <c r="A373">
        <v>153493</v>
      </c>
      <c r="B373" t="s">
        <v>3807</v>
      </c>
      <c r="C373" t="s">
        <v>3808</v>
      </c>
      <c r="D373">
        <v>1.1416667E-2</v>
      </c>
      <c r="E373" t="s">
        <v>36</v>
      </c>
      <c r="F373" t="s">
        <v>30</v>
      </c>
      <c r="J373" t="s">
        <v>9</v>
      </c>
      <c r="K373">
        <v>0.189012821</v>
      </c>
    </row>
    <row r="374" spans="1:11">
      <c r="A374">
        <v>391959</v>
      </c>
      <c r="B374" t="s">
        <v>3855</v>
      </c>
      <c r="C374" t="s">
        <v>3856</v>
      </c>
      <c r="D374">
        <v>1.0754902E-2</v>
      </c>
      <c r="E374" t="s">
        <v>36</v>
      </c>
      <c r="F374" t="s">
        <v>30</v>
      </c>
      <c r="J374" t="s">
        <v>9</v>
      </c>
      <c r="K374">
        <v>0.18862820499999999</v>
      </c>
    </row>
    <row r="375" spans="1:11">
      <c r="A375">
        <v>921476</v>
      </c>
      <c r="B375" t="s">
        <v>4151</v>
      </c>
      <c r="C375" t="s">
        <v>4152</v>
      </c>
      <c r="D375">
        <v>5.1666669999999998E-3</v>
      </c>
      <c r="E375" t="s">
        <v>36</v>
      </c>
      <c r="F375" t="s">
        <v>30</v>
      </c>
      <c r="J375" t="s">
        <v>9</v>
      </c>
      <c r="K375">
        <v>0.18862820499999999</v>
      </c>
    </row>
    <row r="376" spans="1:11">
      <c r="A376">
        <v>667430</v>
      </c>
      <c r="B376" t="s">
        <v>121</v>
      </c>
      <c r="C376" t="s">
        <v>122</v>
      </c>
      <c r="D376">
        <v>0.23638235299999999</v>
      </c>
      <c r="E376" t="s">
        <v>36</v>
      </c>
      <c r="F376" t="s">
        <v>20</v>
      </c>
      <c r="J376" t="s">
        <v>9</v>
      </c>
      <c r="K376">
        <v>0.18862820499999999</v>
      </c>
    </row>
    <row r="377" spans="1:11">
      <c r="A377">
        <v>338715</v>
      </c>
      <c r="B377" t="s">
        <v>183</v>
      </c>
      <c r="C377" t="s">
        <v>184</v>
      </c>
      <c r="D377">
        <v>0.23016666699999999</v>
      </c>
      <c r="E377" t="s">
        <v>36</v>
      </c>
      <c r="F377" t="s">
        <v>20</v>
      </c>
      <c r="J377" t="s">
        <v>9</v>
      </c>
      <c r="K377">
        <v>0.18812962999999999</v>
      </c>
    </row>
    <row r="378" spans="1:11">
      <c r="A378">
        <v>672053</v>
      </c>
      <c r="B378" t="s">
        <v>263</v>
      </c>
      <c r="C378" t="s">
        <v>264</v>
      </c>
      <c r="D378">
        <v>0.22488888900000001</v>
      </c>
      <c r="E378" t="s">
        <v>36</v>
      </c>
      <c r="F378" t="s">
        <v>20</v>
      </c>
      <c r="J378" t="s">
        <v>9</v>
      </c>
      <c r="K378">
        <v>0.18797154499999999</v>
      </c>
    </row>
    <row r="379" spans="1:11">
      <c r="A379">
        <v>757758</v>
      </c>
      <c r="B379" t="s">
        <v>333</v>
      </c>
      <c r="C379" t="s">
        <v>334</v>
      </c>
      <c r="D379">
        <v>0.22218969299999999</v>
      </c>
      <c r="E379" t="s">
        <v>36</v>
      </c>
      <c r="F379" t="s">
        <v>20</v>
      </c>
      <c r="J379" t="s">
        <v>9</v>
      </c>
      <c r="K379">
        <v>0.18797154499999999</v>
      </c>
    </row>
    <row r="380" spans="1:11">
      <c r="A380">
        <v>933741</v>
      </c>
      <c r="B380" t="s">
        <v>365</v>
      </c>
      <c r="C380" t="s">
        <v>366</v>
      </c>
      <c r="D380">
        <v>0.22016666700000001</v>
      </c>
      <c r="E380" t="s">
        <v>36</v>
      </c>
      <c r="F380" t="s">
        <v>20</v>
      </c>
      <c r="J380" t="s">
        <v>9</v>
      </c>
      <c r="K380">
        <v>0.18797154499999999</v>
      </c>
    </row>
    <row r="381" spans="1:11">
      <c r="A381">
        <v>198699</v>
      </c>
      <c r="B381" t="s">
        <v>945</v>
      </c>
      <c r="C381" t="s">
        <v>946</v>
      </c>
      <c r="D381">
        <v>0.20504471499999999</v>
      </c>
      <c r="E381" t="s">
        <v>36</v>
      </c>
      <c r="F381" t="s">
        <v>20</v>
      </c>
      <c r="J381" t="s">
        <v>9</v>
      </c>
      <c r="K381">
        <v>0.18797154499999999</v>
      </c>
    </row>
    <row r="382" spans="1:11">
      <c r="A382">
        <v>882274</v>
      </c>
      <c r="B382" t="s">
        <v>1515</v>
      </c>
      <c r="C382" t="s">
        <v>1516</v>
      </c>
      <c r="D382">
        <v>0.19327011499999999</v>
      </c>
      <c r="E382" t="s">
        <v>36</v>
      </c>
      <c r="F382" t="s">
        <v>20</v>
      </c>
      <c r="J382" t="s">
        <v>9</v>
      </c>
      <c r="K382">
        <v>0.18683333299999999</v>
      </c>
    </row>
    <row r="383" spans="1:11">
      <c r="A383">
        <v>185164</v>
      </c>
      <c r="B383" t="s">
        <v>1725</v>
      </c>
      <c r="C383" t="s">
        <v>1726</v>
      </c>
      <c r="D383">
        <v>0.18871011800000001</v>
      </c>
      <c r="E383" t="s">
        <v>36</v>
      </c>
      <c r="F383" t="s">
        <v>20</v>
      </c>
      <c r="J383" t="s">
        <v>9</v>
      </c>
      <c r="K383">
        <v>0.18610416699999999</v>
      </c>
    </row>
    <row r="384" spans="1:11">
      <c r="A384">
        <v>180773</v>
      </c>
      <c r="B384" t="s">
        <v>1795</v>
      </c>
      <c r="C384" t="s">
        <v>1796</v>
      </c>
      <c r="D384">
        <v>0.18797154499999999</v>
      </c>
      <c r="E384" t="s">
        <v>36</v>
      </c>
      <c r="F384" t="s">
        <v>20</v>
      </c>
      <c r="J384" t="s">
        <v>9</v>
      </c>
      <c r="K384">
        <v>0.18546078399999999</v>
      </c>
    </row>
    <row r="385" spans="1:11">
      <c r="A385">
        <v>292746</v>
      </c>
      <c r="B385" t="s">
        <v>1957</v>
      </c>
      <c r="C385" t="s">
        <v>1958</v>
      </c>
      <c r="D385">
        <v>0.184888889</v>
      </c>
      <c r="E385" t="s">
        <v>36</v>
      </c>
      <c r="F385" t="s">
        <v>20</v>
      </c>
      <c r="J385" t="s">
        <v>9</v>
      </c>
      <c r="K385">
        <v>0.18546078399999999</v>
      </c>
    </row>
    <row r="386" spans="1:11">
      <c r="A386">
        <v>159158</v>
      </c>
      <c r="B386" t="s">
        <v>2219</v>
      </c>
      <c r="C386" t="s">
        <v>2220</v>
      </c>
      <c r="D386">
        <v>0.179055556</v>
      </c>
      <c r="E386" t="s">
        <v>36</v>
      </c>
      <c r="F386" t="s">
        <v>20</v>
      </c>
      <c r="J386" t="s">
        <v>9</v>
      </c>
      <c r="K386">
        <v>0.185388889</v>
      </c>
    </row>
    <row r="387" spans="1:11">
      <c r="A387">
        <v>773557</v>
      </c>
      <c r="B387" t="s">
        <v>2609</v>
      </c>
      <c r="C387" t="s">
        <v>2610</v>
      </c>
      <c r="D387">
        <v>0.16868518499999999</v>
      </c>
      <c r="E387" t="s">
        <v>36</v>
      </c>
      <c r="F387" t="s">
        <v>20</v>
      </c>
      <c r="J387" t="s">
        <v>9</v>
      </c>
      <c r="K387">
        <v>0.184877193</v>
      </c>
    </row>
    <row r="388" spans="1:11">
      <c r="A388">
        <v>206390</v>
      </c>
      <c r="B388" t="s">
        <v>2730</v>
      </c>
      <c r="C388" t="s">
        <v>2731</v>
      </c>
      <c r="D388">
        <v>0.16350000000000001</v>
      </c>
      <c r="E388" t="s">
        <v>36</v>
      </c>
      <c r="F388" t="s">
        <v>20</v>
      </c>
      <c r="J388" t="s">
        <v>9</v>
      </c>
      <c r="K388">
        <v>0.18437719299999999</v>
      </c>
    </row>
    <row r="389" spans="1:11">
      <c r="A389">
        <v>603495</v>
      </c>
      <c r="B389" t="s">
        <v>2814</v>
      </c>
      <c r="C389" t="s">
        <v>2815</v>
      </c>
      <c r="D389">
        <v>0.15839784900000001</v>
      </c>
      <c r="E389" t="s">
        <v>36</v>
      </c>
      <c r="F389" t="s">
        <v>20</v>
      </c>
      <c r="J389" t="s">
        <v>9</v>
      </c>
      <c r="K389">
        <v>0.18120114900000001</v>
      </c>
    </row>
    <row r="390" spans="1:11">
      <c r="A390">
        <v>855636</v>
      </c>
      <c r="B390" t="s">
        <v>3054</v>
      </c>
      <c r="C390" t="s">
        <v>3055</v>
      </c>
      <c r="D390">
        <v>0.14016666699999999</v>
      </c>
      <c r="E390" t="s">
        <v>36</v>
      </c>
      <c r="F390" t="s">
        <v>20</v>
      </c>
      <c r="J390" t="s">
        <v>9</v>
      </c>
      <c r="K390">
        <v>0.18081182800000001</v>
      </c>
    </row>
    <row r="391" spans="1:11">
      <c r="A391">
        <v>392824</v>
      </c>
      <c r="B391" t="s">
        <v>3128</v>
      </c>
      <c r="C391" t="s">
        <v>3129</v>
      </c>
      <c r="D391">
        <v>0.121320513</v>
      </c>
      <c r="E391" t="s">
        <v>36</v>
      </c>
      <c r="F391" t="s">
        <v>20</v>
      </c>
      <c r="J391" t="s">
        <v>9</v>
      </c>
      <c r="K391">
        <v>0.18046969700000001</v>
      </c>
    </row>
    <row r="392" spans="1:11">
      <c r="A392">
        <v>763885</v>
      </c>
      <c r="B392" t="s">
        <v>3288</v>
      </c>
      <c r="C392" t="s">
        <v>3289</v>
      </c>
      <c r="D392">
        <v>3.6166667E-2</v>
      </c>
      <c r="E392" t="s">
        <v>36</v>
      </c>
      <c r="F392" t="s">
        <v>20</v>
      </c>
      <c r="J392" t="s">
        <v>9</v>
      </c>
      <c r="K392">
        <v>0.180166667</v>
      </c>
    </row>
    <row r="393" spans="1:11">
      <c r="A393">
        <v>184016</v>
      </c>
      <c r="B393" t="s">
        <v>3434</v>
      </c>
      <c r="C393" t="s">
        <v>3435</v>
      </c>
      <c r="D393">
        <v>2.2666667000000001E-2</v>
      </c>
      <c r="E393" t="s">
        <v>36</v>
      </c>
      <c r="F393" t="s">
        <v>20</v>
      </c>
      <c r="J393" t="s">
        <v>9</v>
      </c>
      <c r="K393">
        <v>0.17989639599999999</v>
      </c>
    </row>
    <row r="394" spans="1:11">
      <c r="A394">
        <v>379676</v>
      </c>
      <c r="B394" t="s">
        <v>3498</v>
      </c>
      <c r="C394" t="s">
        <v>3499</v>
      </c>
      <c r="D394">
        <v>2.0166666999999999E-2</v>
      </c>
      <c r="E394" t="s">
        <v>36</v>
      </c>
      <c r="F394" t="s">
        <v>20</v>
      </c>
      <c r="J394" t="s">
        <v>9</v>
      </c>
      <c r="K394">
        <v>0.17965384600000001</v>
      </c>
    </row>
    <row r="395" spans="1:11">
      <c r="A395">
        <v>313211</v>
      </c>
      <c r="B395" t="s">
        <v>3813</v>
      </c>
      <c r="C395" t="s">
        <v>3814</v>
      </c>
      <c r="D395">
        <v>1.0754902E-2</v>
      </c>
      <c r="E395" t="s">
        <v>36</v>
      </c>
      <c r="F395" t="s">
        <v>20</v>
      </c>
      <c r="J395" t="s">
        <v>9</v>
      </c>
      <c r="K395">
        <v>0.17965384600000001</v>
      </c>
    </row>
    <row r="396" spans="1:11">
      <c r="A396">
        <v>700479</v>
      </c>
      <c r="B396" t="s">
        <v>3835</v>
      </c>
      <c r="C396" t="s">
        <v>3836</v>
      </c>
      <c r="D396">
        <v>1.0754902E-2</v>
      </c>
      <c r="E396" t="s">
        <v>36</v>
      </c>
      <c r="F396" t="s">
        <v>20</v>
      </c>
      <c r="J396" t="s">
        <v>9</v>
      </c>
      <c r="K396">
        <v>0.17965384600000001</v>
      </c>
    </row>
    <row r="397" spans="1:11">
      <c r="A397">
        <v>251700</v>
      </c>
      <c r="B397" t="s">
        <v>39</v>
      </c>
      <c r="C397" t="s">
        <v>40</v>
      </c>
      <c r="D397">
        <v>0.25967486299999998</v>
      </c>
      <c r="E397" t="s">
        <v>36</v>
      </c>
      <c r="F397" t="s">
        <v>17</v>
      </c>
      <c r="J397" t="s">
        <v>9</v>
      </c>
      <c r="K397">
        <v>0.179236434</v>
      </c>
    </row>
    <row r="398" spans="1:11">
      <c r="A398">
        <v>564561</v>
      </c>
      <c r="B398" t="s">
        <v>57</v>
      </c>
      <c r="C398" t="s">
        <v>58</v>
      </c>
      <c r="D398">
        <v>0.25074359000000002</v>
      </c>
      <c r="E398" t="s">
        <v>36</v>
      </c>
      <c r="F398" t="s">
        <v>17</v>
      </c>
      <c r="J398" t="s">
        <v>9</v>
      </c>
      <c r="K398">
        <v>0.179055556</v>
      </c>
    </row>
    <row r="399" spans="1:11">
      <c r="A399">
        <v>841831</v>
      </c>
      <c r="B399" t="s">
        <v>337</v>
      </c>
      <c r="C399" t="s">
        <v>338</v>
      </c>
      <c r="D399">
        <v>0.22211788599999999</v>
      </c>
      <c r="E399" t="s">
        <v>36</v>
      </c>
      <c r="F399" t="s">
        <v>17</v>
      </c>
      <c r="J399" t="s">
        <v>9</v>
      </c>
      <c r="K399">
        <v>0.178468553</v>
      </c>
    </row>
    <row r="400" spans="1:11">
      <c r="A400">
        <v>796964</v>
      </c>
      <c r="B400" t="s">
        <v>663</v>
      </c>
      <c r="C400" t="s">
        <v>664</v>
      </c>
      <c r="D400">
        <v>0.21148742100000001</v>
      </c>
      <c r="E400" t="s">
        <v>36</v>
      </c>
      <c r="F400" t="s">
        <v>17</v>
      </c>
      <c r="J400" t="s">
        <v>9</v>
      </c>
      <c r="K400">
        <v>0.175166667</v>
      </c>
    </row>
    <row r="401" spans="1:11">
      <c r="A401">
        <v>160569</v>
      </c>
      <c r="B401" t="s">
        <v>687</v>
      </c>
      <c r="C401" t="s">
        <v>688</v>
      </c>
      <c r="D401">
        <v>0.210166667</v>
      </c>
      <c r="E401" t="s">
        <v>36</v>
      </c>
      <c r="F401" t="s">
        <v>17</v>
      </c>
      <c r="J401" t="s">
        <v>9</v>
      </c>
      <c r="K401">
        <v>0.175166667</v>
      </c>
    </row>
    <row r="402" spans="1:11">
      <c r="A402">
        <v>202833</v>
      </c>
      <c r="B402" t="s">
        <v>755</v>
      </c>
      <c r="C402" t="s">
        <v>756</v>
      </c>
      <c r="D402">
        <v>0.20882051300000001</v>
      </c>
      <c r="E402" t="s">
        <v>36</v>
      </c>
      <c r="F402" t="s">
        <v>17</v>
      </c>
      <c r="J402" t="s">
        <v>9</v>
      </c>
      <c r="K402">
        <v>0.175166667</v>
      </c>
    </row>
    <row r="403" spans="1:11">
      <c r="A403">
        <v>337552</v>
      </c>
      <c r="B403" t="s">
        <v>799</v>
      </c>
      <c r="C403" t="s">
        <v>800</v>
      </c>
      <c r="D403">
        <v>0.208274775</v>
      </c>
      <c r="E403" t="s">
        <v>36</v>
      </c>
      <c r="F403" t="s">
        <v>17</v>
      </c>
      <c r="J403" t="s">
        <v>9</v>
      </c>
      <c r="K403">
        <v>0.175166667</v>
      </c>
    </row>
    <row r="404" spans="1:11">
      <c r="A404">
        <v>756698</v>
      </c>
      <c r="B404" t="s">
        <v>1005</v>
      </c>
      <c r="C404" t="s">
        <v>1006</v>
      </c>
      <c r="D404">
        <v>0.20365503900000001</v>
      </c>
      <c r="E404" t="s">
        <v>36</v>
      </c>
      <c r="F404" t="s">
        <v>17</v>
      </c>
      <c r="J404" t="s">
        <v>9</v>
      </c>
      <c r="K404">
        <v>0.175166667</v>
      </c>
    </row>
    <row r="405" spans="1:11">
      <c r="A405">
        <v>608819</v>
      </c>
      <c r="B405" t="s">
        <v>1191</v>
      </c>
      <c r="C405" t="s">
        <v>1192</v>
      </c>
      <c r="D405">
        <v>0.199355856</v>
      </c>
      <c r="E405" t="s">
        <v>36</v>
      </c>
      <c r="F405" t="s">
        <v>17</v>
      </c>
      <c r="J405" t="s">
        <v>9</v>
      </c>
      <c r="K405">
        <v>0.175166667</v>
      </c>
    </row>
    <row r="406" spans="1:11">
      <c r="A406">
        <v>587603</v>
      </c>
      <c r="B406" t="s">
        <v>1273</v>
      </c>
      <c r="C406" t="s">
        <v>1274</v>
      </c>
      <c r="D406">
        <v>0.197971545</v>
      </c>
      <c r="E406" t="s">
        <v>36</v>
      </c>
      <c r="F406" t="s">
        <v>17</v>
      </c>
      <c r="J406" t="s">
        <v>9</v>
      </c>
      <c r="K406">
        <v>0.175166667</v>
      </c>
    </row>
    <row r="407" spans="1:11">
      <c r="A407">
        <v>220371</v>
      </c>
      <c r="B407" t="s">
        <v>1325</v>
      </c>
      <c r="C407" t="s">
        <v>1326</v>
      </c>
      <c r="D407">
        <v>0.197041667</v>
      </c>
      <c r="E407" t="s">
        <v>36</v>
      </c>
      <c r="F407" t="s">
        <v>17</v>
      </c>
      <c r="J407" t="s">
        <v>9</v>
      </c>
      <c r="K407">
        <v>0.175166667</v>
      </c>
    </row>
    <row r="408" spans="1:11">
      <c r="A408">
        <v>321406</v>
      </c>
      <c r="B408" t="s">
        <v>1591</v>
      </c>
      <c r="C408" t="s">
        <v>1592</v>
      </c>
      <c r="D408">
        <v>0.19183333299999999</v>
      </c>
      <c r="E408" t="s">
        <v>36</v>
      </c>
      <c r="F408" t="s">
        <v>17</v>
      </c>
      <c r="J408" t="s">
        <v>9</v>
      </c>
      <c r="K408">
        <v>0.175166667</v>
      </c>
    </row>
    <row r="409" spans="1:11">
      <c r="A409">
        <v>895774</v>
      </c>
      <c r="B409" t="s">
        <v>1797</v>
      </c>
      <c r="C409" t="s">
        <v>1798</v>
      </c>
      <c r="D409">
        <v>0.18797154499999999</v>
      </c>
      <c r="E409" t="s">
        <v>36</v>
      </c>
      <c r="F409" t="s">
        <v>17</v>
      </c>
      <c r="J409" t="s">
        <v>9</v>
      </c>
      <c r="K409">
        <v>0.175166667</v>
      </c>
    </row>
    <row r="410" spans="1:11">
      <c r="A410">
        <v>783808</v>
      </c>
      <c r="B410" t="s">
        <v>2149</v>
      </c>
      <c r="C410" t="s">
        <v>2150</v>
      </c>
      <c r="D410">
        <v>0.17989639599999999</v>
      </c>
      <c r="E410" t="s">
        <v>36</v>
      </c>
      <c r="F410" t="s">
        <v>17</v>
      </c>
      <c r="J410" t="s">
        <v>9</v>
      </c>
      <c r="K410">
        <v>0.175166667</v>
      </c>
    </row>
    <row r="411" spans="1:11">
      <c r="A411">
        <v>559836</v>
      </c>
      <c r="B411" t="s">
        <v>2171</v>
      </c>
      <c r="C411" t="s">
        <v>2172</v>
      </c>
      <c r="D411">
        <v>0.17965384600000001</v>
      </c>
      <c r="E411" t="s">
        <v>36</v>
      </c>
      <c r="F411" t="s">
        <v>17</v>
      </c>
      <c r="J411" t="s">
        <v>9</v>
      </c>
      <c r="K411">
        <v>0.175166667</v>
      </c>
    </row>
    <row r="412" spans="1:11">
      <c r="A412">
        <v>232111</v>
      </c>
      <c r="B412" t="s">
        <v>2259</v>
      </c>
      <c r="C412" t="s">
        <v>2260</v>
      </c>
      <c r="D412">
        <v>0.177166667</v>
      </c>
      <c r="E412" t="s">
        <v>36</v>
      </c>
      <c r="F412" t="s">
        <v>17</v>
      </c>
      <c r="J412" t="s">
        <v>9</v>
      </c>
      <c r="K412">
        <v>0.175166667</v>
      </c>
    </row>
    <row r="413" spans="1:11">
      <c r="A413">
        <v>814781</v>
      </c>
      <c r="B413" t="s">
        <v>2307</v>
      </c>
      <c r="C413" t="s">
        <v>2308</v>
      </c>
      <c r="D413">
        <v>0.175166667</v>
      </c>
      <c r="E413" t="s">
        <v>36</v>
      </c>
      <c r="F413" t="s">
        <v>17</v>
      </c>
      <c r="J413" t="s">
        <v>9</v>
      </c>
      <c r="K413">
        <v>0.175166667</v>
      </c>
    </row>
    <row r="414" spans="1:11">
      <c r="A414">
        <v>237640</v>
      </c>
      <c r="B414" t="s">
        <v>2319</v>
      </c>
      <c r="C414" t="s">
        <v>2320</v>
      </c>
      <c r="D414">
        <v>0.175166667</v>
      </c>
      <c r="E414" t="s">
        <v>36</v>
      </c>
      <c r="F414" t="s">
        <v>17</v>
      </c>
      <c r="J414" t="s">
        <v>9</v>
      </c>
      <c r="K414">
        <v>0.17329166700000001</v>
      </c>
    </row>
    <row r="415" spans="1:11">
      <c r="A415">
        <v>216463</v>
      </c>
      <c r="B415" t="s">
        <v>2389</v>
      </c>
      <c r="C415" t="s">
        <v>2390</v>
      </c>
      <c r="D415">
        <v>0.175166667</v>
      </c>
      <c r="E415" t="s">
        <v>36</v>
      </c>
      <c r="F415" t="s">
        <v>17</v>
      </c>
      <c r="J415" t="s">
        <v>9</v>
      </c>
      <c r="K415">
        <v>0.17127777799999999</v>
      </c>
    </row>
    <row r="416" spans="1:11">
      <c r="A416">
        <v>865819</v>
      </c>
      <c r="B416" t="s">
        <v>2393</v>
      </c>
      <c r="C416" t="s">
        <v>2394</v>
      </c>
      <c r="D416">
        <v>0.175166667</v>
      </c>
      <c r="E416" t="s">
        <v>36</v>
      </c>
      <c r="F416" t="s">
        <v>17</v>
      </c>
      <c r="J416" t="s">
        <v>9</v>
      </c>
      <c r="K416">
        <v>0.171096899</v>
      </c>
    </row>
    <row r="417" spans="1:11">
      <c r="A417">
        <v>447314</v>
      </c>
      <c r="B417" t="s">
        <v>2409</v>
      </c>
      <c r="C417" t="s">
        <v>2410</v>
      </c>
      <c r="D417">
        <v>0.175166667</v>
      </c>
      <c r="E417" t="s">
        <v>36</v>
      </c>
      <c r="F417" t="s">
        <v>17</v>
      </c>
      <c r="J417" t="s">
        <v>9</v>
      </c>
      <c r="K417">
        <v>0.17089837399999999</v>
      </c>
    </row>
    <row r="418" spans="1:11">
      <c r="A418">
        <v>924565</v>
      </c>
      <c r="B418" t="s">
        <v>2481</v>
      </c>
      <c r="C418" t="s">
        <v>2482</v>
      </c>
      <c r="D418">
        <v>0.17089837399999999</v>
      </c>
      <c r="E418" t="s">
        <v>36</v>
      </c>
      <c r="F418" t="s">
        <v>17</v>
      </c>
      <c r="J418" t="s">
        <v>9</v>
      </c>
      <c r="K418">
        <v>0.17089837399999999</v>
      </c>
    </row>
    <row r="419" spans="1:11">
      <c r="A419">
        <v>304064</v>
      </c>
      <c r="B419" t="s">
        <v>2507</v>
      </c>
      <c r="C419" t="s">
        <v>2508</v>
      </c>
      <c r="D419">
        <v>0.17050000000000001</v>
      </c>
      <c r="E419" t="s">
        <v>36</v>
      </c>
      <c r="F419" t="s">
        <v>17</v>
      </c>
      <c r="J419" t="s">
        <v>9</v>
      </c>
      <c r="K419">
        <v>0.17067948699999999</v>
      </c>
    </row>
    <row r="420" spans="1:11">
      <c r="A420">
        <v>231764</v>
      </c>
      <c r="B420" t="s">
        <v>2740</v>
      </c>
      <c r="C420" t="s">
        <v>2741</v>
      </c>
      <c r="D420">
        <v>0.16314986000000001</v>
      </c>
      <c r="E420" t="s">
        <v>36</v>
      </c>
      <c r="F420" t="s">
        <v>17</v>
      </c>
      <c r="J420" t="s">
        <v>9</v>
      </c>
      <c r="K420">
        <v>0.17067948699999999</v>
      </c>
    </row>
    <row r="421" spans="1:11">
      <c r="A421">
        <v>571595</v>
      </c>
      <c r="B421" t="s">
        <v>2796</v>
      </c>
      <c r="C421" t="s">
        <v>2797</v>
      </c>
      <c r="D421">
        <v>0.15925757600000001</v>
      </c>
      <c r="E421" t="s">
        <v>36</v>
      </c>
      <c r="F421" t="s">
        <v>17</v>
      </c>
      <c r="J421" t="s">
        <v>9</v>
      </c>
      <c r="K421">
        <v>0.17067948699999999</v>
      </c>
    </row>
    <row r="422" spans="1:11">
      <c r="A422">
        <v>828525</v>
      </c>
      <c r="B422" t="s">
        <v>2870</v>
      </c>
      <c r="C422" t="s">
        <v>2871</v>
      </c>
      <c r="D422">
        <v>0.15572222199999999</v>
      </c>
      <c r="E422" t="s">
        <v>36</v>
      </c>
      <c r="F422" t="s">
        <v>17</v>
      </c>
      <c r="J422" t="s">
        <v>9</v>
      </c>
      <c r="K422">
        <v>0.17043693700000001</v>
      </c>
    </row>
    <row r="423" spans="1:11">
      <c r="A423">
        <v>531539</v>
      </c>
      <c r="B423" t="s">
        <v>2950</v>
      </c>
      <c r="C423" t="s">
        <v>2951</v>
      </c>
      <c r="D423">
        <v>0.150166667</v>
      </c>
      <c r="E423" t="s">
        <v>36</v>
      </c>
      <c r="F423" t="s">
        <v>17</v>
      </c>
      <c r="J423" t="s">
        <v>9</v>
      </c>
      <c r="K423">
        <v>0.17016666699999999</v>
      </c>
    </row>
    <row r="424" spans="1:11">
      <c r="A424">
        <v>382137</v>
      </c>
      <c r="B424" t="s">
        <v>3502</v>
      </c>
      <c r="C424" t="s">
        <v>3503</v>
      </c>
      <c r="D424">
        <v>2.0166666999999999E-2</v>
      </c>
      <c r="E424" t="s">
        <v>36</v>
      </c>
      <c r="F424" t="s">
        <v>17</v>
      </c>
      <c r="J424" t="s">
        <v>9</v>
      </c>
      <c r="K424">
        <v>0.16986363600000001</v>
      </c>
    </row>
    <row r="425" spans="1:11">
      <c r="A425">
        <v>567064</v>
      </c>
      <c r="B425" t="s">
        <v>3510</v>
      </c>
      <c r="C425" t="s">
        <v>3511</v>
      </c>
      <c r="D425">
        <v>2.0166666999999999E-2</v>
      </c>
      <c r="E425" t="s">
        <v>36</v>
      </c>
      <c r="F425" t="s">
        <v>17</v>
      </c>
      <c r="J425" t="s">
        <v>9</v>
      </c>
      <c r="K425">
        <v>0.16986363600000001</v>
      </c>
    </row>
    <row r="426" spans="1:11">
      <c r="A426">
        <v>662398</v>
      </c>
      <c r="B426" t="s">
        <v>3544</v>
      </c>
      <c r="C426" t="s">
        <v>3545</v>
      </c>
      <c r="D426">
        <v>1.8166667000000001E-2</v>
      </c>
      <c r="E426" t="s">
        <v>36</v>
      </c>
      <c r="F426" t="s">
        <v>17</v>
      </c>
      <c r="J426" t="s">
        <v>9</v>
      </c>
      <c r="K426">
        <v>0.16986363600000001</v>
      </c>
    </row>
    <row r="427" spans="1:11">
      <c r="A427">
        <v>138216</v>
      </c>
      <c r="B427" t="s">
        <v>3793</v>
      </c>
      <c r="C427" t="s">
        <v>3794</v>
      </c>
      <c r="D427">
        <v>1.1416667E-2</v>
      </c>
      <c r="E427" t="s">
        <v>36</v>
      </c>
      <c r="F427" t="s">
        <v>17</v>
      </c>
      <c r="J427" t="s">
        <v>9</v>
      </c>
      <c r="K427">
        <v>0.16986363600000001</v>
      </c>
    </row>
    <row r="428" spans="1:11">
      <c r="A428">
        <v>763943</v>
      </c>
      <c r="B428" t="s">
        <v>3879</v>
      </c>
      <c r="C428" t="s">
        <v>3880</v>
      </c>
      <c r="D428">
        <v>1.0166667000000001E-2</v>
      </c>
      <c r="E428" t="s">
        <v>36</v>
      </c>
      <c r="F428" t="s">
        <v>17</v>
      </c>
      <c r="J428" t="s">
        <v>9</v>
      </c>
      <c r="K428">
        <v>0.16952150499999999</v>
      </c>
    </row>
    <row r="429" spans="1:11">
      <c r="A429">
        <v>707011</v>
      </c>
      <c r="B429" t="s">
        <v>3899</v>
      </c>
      <c r="C429" t="s">
        <v>3900</v>
      </c>
      <c r="D429">
        <v>1.0166667000000001E-2</v>
      </c>
      <c r="E429" t="s">
        <v>36</v>
      </c>
      <c r="F429" t="s">
        <v>17</v>
      </c>
      <c r="J429" t="s">
        <v>9</v>
      </c>
      <c r="K429">
        <v>0.16913218399999999</v>
      </c>
    </row>
    <row r="430" spans="1:11">
      <c r="A430">
        <v>364768</v>
      </c>
      <c r="B430" t="s">
        <v>3961</v>
      </c>
      <c r="C430" t="s">
        <v>3962</v>
      </c>
      <c r="D430">
        <v>1.0166667000000001E-2</v>
      </c>
      <c r="E430" t="s">
        <v>36</v>
      </c>
      <c r="F430" t="s">
        <v>17</v>
      </c>
      <c r="J430" t="s">
        <v>9</v>
      </c>
      <c r="K430">
        <v>0.168851852</v>
      </c>
    </row>
    <row r="431" spans="1:11">
      <c r="A431">
        <v>920554</v>
      </c>
      <c r="B431" t="s">
        <v>4199</v>
      </c>
      <c r="C431" t="s">
        <v>4200</v>
      </c>
      <c r="D431">
        <v>1.6666700000000001E-4</v>
      </c>
      <c r="E431" t="s">
        <v>36</v>
      </c>
      <c r="F431" t="s">
        <v>17</v>
      </c>
      <c r="J431" t="s">
        <v>9</v>
      </c>
      <c r="K431">
        <v>0.16868518499999999</v>
      </c>
    </row>
    <row r="432" spans="1:11">
      <c r="A432">
        <v>315815</v>
      </c>
      <c r="B432" t="s">
        <v>111</v>
      </c>
      <c r="C432" t="s">
        <v>112</v>
      </c>
      <c r="D432">
        <v>0.23780952399999999</v>
      </c>
      <c r="E432" t="s">
        <v>53</v>
      </c>
      <c r="F432" t="s">
        <v>26</v>
      </c>
      <c r="J432" t="s">
        <v>9</v>
      </c>
      <c r="K432">
        <v>0.16868518499999999</v>
      </c>
    </row>
    <row r="433" spans="1:11">
      <c r="A433">
        <v>951234</v>
      </c>
      <c r="B433" t="s">
        <v>423</v>
      </c>
      <c r="C433" t="s">
        <v>424</v>
      </c>
      <c r="D433">
        <v>0.21866666700000001</v>
      </c>
      <c r="E433" t="s">
        <v>53</v>
      </c>
      <c r="F433" t="s">
        <v>26</v>
      </c>
      <c r="G433">
        <f>MIN(D432:D541)</f>
        <v>7.9927539999999995E-3</v>
      </c>
      <c r="J433" t="s">
        <v>9</v>
      </c>
      <c r="K433">
        <v>0.16823118300000001</v>
      </c>
    </row>
    <row r="434" spans="1:11">
      <c r="A434">
        <v>111555</v>
      </c>
      <c r="B434" t="s">
        <v>871</v>
      </c>
      <c r="C434" t="s">
        <v>872</v>
      </c>
      <c r="D434">
        <v>0.206984848</v>
      </c>
      <c r="E434" t="s">
        <v>53</v>
      </c>
      <c r="F434" t="s">
        <v>26</v>
      </c>
      <c r="G434">
        <f>AVERAGE(D432:D541)</f>
        <v>0.14677281602727274</v>
      </c>
      <c r="J434" t="s">
        <v>9</v>
      </c>
      <c r="K434">
        <v>0.166833333</v>
      </c>
    </row>
    <row r="435" spans="1:11">
      <c r="A435">
        <v>947748</v>
      </c>
      <c r="B435" t="s">
        <v>883</v>
      </c>
      <c r="C435" t="s">
        <v>884</v>
      </c>
      <c r="D435">
        <v>0.206576923</v>
      </c>
      <c r="E435" t="s">
        <v>53</v>
      </c>
      <c r="F435" t="s">
        <v>26</v>
      </c>
      <c r="G435">
        <f>MAX(D432:D541)</f>
        <v>0.25416666700000001</v>
      </c>
      <c r="J435" t="s">
        <v>9</v>
      </c>
      <c r="K435">
        <v>0.16641666699999999</v>
      </c>
    </row>
    <row r="436" spans="1:11">
      <c r="A436">
        <v>219940</v>
      </c>
      <c r="B436" t="s">
        <v>1173</v>
      </c>
      <c r="C436" t="s">
        <v>1174</v>
      </c>
      <c r="D436">
        <v>0.20016666699999999</v>
      </c>
      <c r="E436" t="s">
        <v>53</v>
      </c>
      <c r="F436" t="s">
        <v>26</v>
      </c>
      <c r="J436" t="s">
        <v>9</v>
      </c>
      <c r="K436">
        <v>0.16641666699999999</v>
      </c>
    </row>
    <row r="437" spans="1:11">
      <c r="A437">
        <v>473338</v>
      </c>
      <c r="B437" t="s">
        <v>1259</v>
      </c>
      <c r="C437" t="s">
        <v>1260</v>
      </c>
      <c r="D437">
        <v>0.19827987399999999</v>
      </c>
      <c r="E437" t="s">
        <v>53</v>
      </c>
      <c r="F437" t="s">
        <v>26</v>
      </c>
      <c r="J437" t="s">
        <v>9</v>
      </c>
      <c r="K437">
        <v>0.16487254900000001</v>
      </c>
    </row>
    <row r="438" spans="1:11">
      <c r="A438">
        <v>335004</v>
      </c>
      <c r="B438" t="s">
        <v>1677</v>
      </c>
      <c r="C438" t="s">
        <v>1678</v>
      </c>
      <c r="D438">
        <v>0.18975</v>
      </c>
      <c r="E438" t="s">
        <v>53</v>
      </c>
      <c r="F438" t="s">
        <v>26</v>
      </c>
      <c r="J438" t="s">
        <v>9</v>
      </c>
      <c r="K438">
        <v>0.16487254900000001</v>
      </c>
    </row>
    <row r="439" spans="1:11">
      <c r="A439">
        <v>833940</v>
      </c>
      <c r="B439" t="s">
        <v>1831</v>
      </c>
      <c r="C439" t="s">
        <v>1832</v>
      </c>
      <c r="D439">
        <v>0.18683333299999999</v>
      </c>
      <c r="E439" t="s">
        <v>53</v>
      </c>
      <c r="F439" t="s">
        <v>26</v>
      </c>
      <c r="J439" t="s">
        <v>9</v>
      </c>
      <c r="K439">
        <v>0.16422916700000001</v>
      </c>
    </row>
    <row r="440" spans="1:11">
      <c r="A440">
        <v>486724</v>
      </c>
      <c r="B440" t="s">
        <v>2151</v>
      </c>
      <c r="C440" t="s">
        <v>2152</v>
      </c>
      <c r="D440">
        <v>0.17989639599999999</v>
      </c>
      <c r="E440" t="s">
        <v>53</v>
      </c>
      <c r="F440" t="s">
        <v>26</v>
      </c>
      <c r="J440" t="s">
        <v>9</v>
      </c>
      <c r="K440">
        <v>0.16399645400000001</v>
      </c>
    </row>
    <row r="441" spans="1:11">
      <c r="A441">
        <v>835911</v>
      </c>
      <c r="B441" t="s">
        <v>2349</v>
      </c>
      <c r="C441" t="s">
        <v>2350</v>
      </c>
      <c r="D441">
        <v>0.175166667</v>
      </c>
      <c r="E441" t="s">
        <v>53</v>
      </c>
      <c r="F441" t="s">
        <v>26</v>
      </c>
      <c r="J441" t="s">
        <v>9</v>
      </c>
      <c r="K441">
        <v>0.16345736399999999</v>
      </c>
    </row>
    <row r="442" spans="1:11">
      <c r="A442">
        <v>303464</v>
      </c>
      <c r="B442" t="s">
        <v>2395</v>
      </c>
      <c r="C442" t="s">
        <v>2396</v>
      </c>
      <c r="D442">
        <v>0.175166667</v>
      </c>
      <c r="E442" t="s">
        <v>53</v>
      </c>
      <c r="F442" t="s">
        <v>26</v>
      </c>
      <c r="J442" t="s">
        <v>9</v>
      </c>
      <c r="K442">
        <v>0.16236178900000001</v>
      </c>
    </row>
    <row r="443" spans="1:11">
      <c r="A443">
        <v>976474</v>
      </c>
      <c r="B443" t="s">
        <v>2659</v>
      </c>
      <c r="C443" t="s">
        <v>2660</v>
      </c>
      <c r="D443">
        <v>0.16561111100000001</v>
      </c>
      <c r="E443" t="s">
        <v>53</v>
      </c>
      <c r="F443" t="s">
        <v>26</v>
      </c>
      <c r="J443" t="s">
        <v>9</v>
      </c>
      <c r="K443">
        <v>0.161705128</v>
      </c>
    </row>
    <row r="444" spans="1:11">
      <c r="A444">
        <v>882396</v>
      </c>
      <c r="B444" t="s">
        <v>2772</v>
      </c>
      <c r="C444" t="s">
        <v>2773</v>
      </c>
      <c r="D444">
        <v>0.161083333</v>
      </c>
      <c r="E444" t="s">
        <v>53</v>
      </c>
      <c r="F444" t="s">
        <v>26</v>
      </c>
      <c r="J444" t="s">
        <v>9</v>
      </c>
      <c r="K444">
        <v>0.16141666700000001</v>
      </c>
    </row>
    <row r="445" spans="1:11">
      <c r="A445">
        <v>376093</v>
      </c>
      <c r="B445" t="s">
        <v>4015</v>
      </c>
      <c r="C445" t="s">
        <v>4016</v>
      </c>
      <c r="D445">
        <v>9.1666669999999999E-3</v>
      </c>
      <c r="E445" t="s">
        <v>53</v>
      </c>
      <c r="F445" t="s">
        <v>26</v>
      </c>
      <c r="J445" t="s">
        <v>9</v>
      </c>
      <c r="K445">
        <v>0.16097747700000001</v>
      </c>
    </row>
    <row r="446" spans="1:11">
      <c r="A446">
        <v>474001</v>
      </c>
      <c r="B446" t="s">
        <v>51</v>
      </c>
      <c r="C446" t="s">
        <v>52</v>
      </c>
      <c r="D446">
        <v>0.25416666700000001</v>
      </c>
      <c r="E446" t="s">
        <v>53</v>
      </c>
      <c r="F446" t="s">
        <v>9</v>
      </c>
      <c r="J446" t="s">
        <v>9</v>
      </c>
      <c r="K446">
        <v>0.15925757600000001</v>
      </c>
    </row>
    <row r="447" spans="1:11">
      <c r="A447">
        <v>605984</v>
      </c>
      <c r="B447" t="s">
        <v>1487</v>
      </c>
      <c r="C447" t="s">
        <v>1488</v>
      </c>
      <c r="D447">
        <v>0.19358771899999999</v>
      </c>
      <c r="E447" t="s">
        <v>53</v>
      </c>
      <c r="F447" t="s">
        <v>9</v>
      </c>
      <c r="J447" t="s">
        <v>9</v>
      </c>
      <c r="K447">
        <v>0.15925757600000001</v>
      </c>
    </row>
    <row r="448" spans="1:11">
      <c r="A448">
        <v>512837</v>
      </c>
      <c r="B448" t="s">
        <v>1623</v>
      </c>
      <c r="C448" t="s">
        <v>1624</v>
      </c>
      <c r="D448">
        <v>0.19107575800000001</v>
      </c>
      <c r="E448" t="s">
        <v>53</v>
      </c>
      <c r="F448" t="s">
        <v>9</v>
      </c>
      <c r="J448" t="s">
        <v>9</v>
      </c>
      <c r="K448">
        <v>0.15839784900000001</v>
      </c>
    </row>
    <row r="449" spans="1:11">
      <c r="A449">
        <v>159425</v>
      </c>
      <c r="B449" t="s">
        <v>2688</v>
      </c>
      <c r="C449" t="s">
        <v>2689</v>
      </c>
      <c r="D449">
        <v>0.16487254900000001</v>
      </c>
      <c r="E449" t="s">
        <v>53</v>
      </c>
      <c r="F449" t="s">
        <v>9</v>
      </c>
      <c r="J449" t="s">
        <v>9</v>
      </c>
      <c r="K449">
        <v>0.158231183</v>
      </c>
    </row>
    <row r="450" spans="1:11">
      <c r="A450">
        <v>570898</v>
      </c>
      <c r="B450" t="s">
        <v>2770</v>
      </c>
      <c r="C450" t="s">
        <v>2771</v>
      </c>
      <c r="D450">
        <v>0.16141666700000001</v>
      </c>
      <c r="E450" t="s">
        <v>53</v>
      </c>
      <c r="F450" t="s">
        <v>9</v>
      </c>
      <c r="J450" t="s">
        <v>9</v>
      </c>
      <c r="K450">
        <v>0.15727419400000001</v>
      </c>
    </row>
    <row r="451" spans="1:11">
      <c r="A451">
        <v>200044</v>
      </c>
      <c r="B451" t="s">
        <v>3608</v>
      </c>
      <c r="C451" t="s">
        <v>3609</v>
      </c>
      <c r="D451">
        <v>1.6530303E-2</v>
      </c>
      <c r="E451" t="s">
        <v>53</v>
      </c>
      <c r="F451" t="s">
        <v>9</v>
      </c>
      <c r="J451" t="s">
        <v>9</v>
      </c>
      <c r="K451">
        <v>0.157063218</v>
      </c>
    </row>
    <row r="452" spans="1:11">
      <c r="A452">
        <v>489325</v>
      </c>
      <c r="B452" t="s">
        <v>3724</v>
      </c>
      <c r="C452" t="s">
        <v>3725</v>
      </c>
      <c r="D452">
        <v>1.302381E-2</v>
      </c>
      <c r="E452" t="s">
        <v>53</v>
      </c>
      <c r="F452" t="s">
        <v>9</v>
      </c>
      <c r="J452" t="s">
        <v>9</v>
      </c>
      <c r="K452">
        <v>0.157063218</v>
      </c>
    </row>
    <row r="453" spans="1:11">
      <c r="A453">
        <v>503456</v>
      </c>
      <c r="B453" t="s">
        <v>3777</v>
      </c>
      <c r="C453" t="s">
        <v>3778</v>
      </c>
      <c r="D453">
        <v>1.1416667E-2</v>
      </c>
      <c r="E453" t="s">
        <v>53</v>
      </c>
      <c r="F453" t="s">
        <v>9</v>
      </c>
      <c r="J453" t="s">
        <v>9</v>
      </c>
      <c r="K453">
        <v>0.157063218</v>
      </c>
    </row>
    <row r="454" spans="1:11">
      <c r="A454">
        <v>337323</v>
      </c>
      <c r="B454" t="s">
        <v>3861</v>
      </c>
      <c r="C454" t="s">
        <v>3862</v>
      </c>
      <c r="D454">
        <v>1.0166667000000001E-2</v>
      </c>
      <c r="E454" t="s">
        <v>53</v>
      </c>
      <c r="F454" t="s">
        <v>9</v>
      </c>
      <c r="J454" t="s">
        <v>9</v>
      </c>
      <c r="K454">
        <v>0.15572222199999999</v>
      </c>
    </row>
    <row r="455" spans="1:11">
      <c r="A455">
        <v>120349</v>
      </c>
      <c r="B455" t="s">
        <v>3907</v>
      </c>
      <c r="C455" t="s">
        <v>3908</v>
      </c>
      <c r="D455">
        <v>1.0166667000000001E-2</v>
      </c>
      <c r="E455" t="s">
        <v>53</v>
      </c>
      <c r="F455" t="s">
        <v>9</v>
      </c>
      <c r="J455" t="s">
        <v>9</v>
      </c>
      <c r="K455">
        <v>0.15572222199999999</v>
      </c>
    </row>
    <row r="456" spans="1:11">
      <c r="A456">
        <v>349754</v>
      </c>
      <c r="B456" t="s">
        <v>1071</v>
      </c>
      <c r="C456" t="s">
        <v>1072</v>
      </c>
      <c r="D456">
        <v>0.20208974399999999</v>
      </c>
      <c r="E456" t="s">
        <v>53</v>
      </c>
      <c r="F456" t="s">
        <v>48</v>
      </c>
      <c r="J456" t="s">
        <v>9</v>
      </c>
      <c r="K456">
        <v>0.15457843099999999</v>
      </c>
    </row>
    <row r="457" spans="1:11">
      <c r="A457">
        <v>820707</v>
      </c>
      <c r="B457" t="s">
        <v>1681</v>
      </c>
      <c r="C457" t="s">
        <v>1682</v>
      </c>
      <c r="D457">
        <v>0.18975</v>
      </c>
      <c r="E457" t="s">
        <v>53</v>
      </c>
      <c r="F457" t="s">
        <v>48</v>
      </c>
      <c r="J457" t="s">
        <v>9</v>
      </c>
      <c r="K457">
        <v>0.15329166699999999</v>
      </c>
    </row>
    <row r="458" spans="1:11">
      <c r="A458">
        <v>191640</v>
      </c>
      <c r="B458" t="s">
        <v>1823</v>
      </c>
      <c r="C458" t="s">
        <v>1824</v>
      </c>
      <c r="D458">
        <v>0.18716666700000001</v>
      </c>
      <c r="E458" t="s">
        <v>53</v>
      </c>
      <c r="F458" t="s">
        <v>48</v>
      </c>
      <c r="J458" t="s">
        <v>9</v>
      </c>
      <c r="K458">
        <v>0.15183333299999999</v>
      </c>
    </row>
    <row r="459" spans="1:11">
      <c r="A459">
        <v>280814</v>
      </c>
      <c r="B459" t="s">
        <v>2287</v>
      </c>
      <c r="C459" t="s">
        <v>2288</v>
      </c>
      <c r="D459">
        <v>0.175166667</v>
      </c>
      <c r="E459" t="s">
        <v>53</v>
      </c>
      <c r="F459" t="s">
        <v>48</v>
      </c>
      <c r="J459" t="s">
        <v>9</v>
      </c>
      <c r="K459">
        <v>0.15183333299999999</v>
      </c>
    </row>
    <row r="460" spans="1:11">
      <c r="A460">
        <v>445583</v>
      </c>
      <c r="B460" t="s">
        <v>2968</v>
      </c>
      <c r="C460" t="s">
        <v>2969</v>
      </c>
      <c r="D460">
        <v>0.14865151500000001</v>
      </c>
      <c r="E460" t="s">
        <v>53</v>
      </c>
      <c r="F460" t="s">
        <v>48</v>
      </c>
      <c r="J460" t="s">
        <v>9</v>
      </c>
      <c r="K460">
        <v>0.151518018</v>
      </c>
    </row>
    <row r="461" spans="1:11">
      <c r="A461">
        <v>985907</v>
      </c>
      <c r="B461" t="s">
        <v>3386</v>
      </c>
      <c r="C461" t="s">
        <v>3387</v>
      </c>
      <c r="D461">
        <v>2.7166666999999999E-2</v>
      </c>
      <c r="E461" t="s">
        <v>53</v>
      </c>
      <c r="F461" t="s">
        <v>48</v>
      </c>
      <c r="J461" t="s">
        <v>9</v>
      </c>
      <c r="K461">
        <v>0.150166667</v>
      </c>
    </row>
    <row r="462" spans="1:11">
      <c r="A462">
        <v>259720</v>
      </c>
      <c r="B462" t="s">
        <v>3624</v>
      </c>
      <c r="C462" t="s">
        <v>3625</v>
      </c>
      <c r="D462">
        <v>1.5166667E-2</v>
      </c>
      <c r="E462" t="s">
        <v>53</v>
      </c>
      <c r="F462" t="s">
        <v>48</v>
      </c>
      <c r="J462" t="s">
        <v>9</v>
      </c>
      <c r="K462">
        <v>0.14865151500000001</v>
      </c>
    </row>
    <row r="463" spans="1:11">
      <c r="A463">
        <v>532939</v>
      </c>
      <c r="B463" t="s">
        <v>3684</v>
      </c>
      <c r="C463" t="s">
        <v>3685</v>
      </c>
      <c r="D463">
        <v>1.3666667E-2</v>
      </c>
      <c r="E463" t="s">
        <v>53</v>
      </c>
      <c r="F463" t="s">
        <v>48</v>
      </c>
      <c r="J463" t="s">
        <v>9</v>
      </c>
      <c r="K463">
        <v>0.147116883</v>
      </c>
    </row>
    <row r="464" spans="1:11">
      <c r="A464">
        <v>131827</v>
      </c>
      <c r="B464" t="s">
        <v>3959</v>
      </c>
      <c r="C464" t="s">
        <v>3960</v>
      </c>
      <c r="D464">
        <v>1.0166667000000001E-2</v>
      </c>
      <c r="E464" t="s">
        <v>53</v>
      </c>
      <c r="F464" t="s">
        <v>48</v>
      </c>
      <c r="J464" t="s">
        <v>9</v>
      </c>
      <c r="K464">
        <v>0.14499425299999999</v>
      </c>
    </row>
    <row r="465" spans="1:11">
      <c r="A465">
        <v>352105</v>
      </c>
      <c r="B465" t="s">
        <v>4021</v>
      </c>
      <c r="C465" t="s">
        <v>4022</v>
      </c>
      <c r="D465">
        <v>9.1666669999999999E-3</v>
      </c>
      <c r="E465" t="s">
        <v>53</v>
      </c>
      <c r="F465" t="s">
        <v>48</v>
      </c>
      <c r="J465" t="s">
        <v>9</v>
      </c>
      <c r="K465">
        <v>0.14499425299999999</v>
      </c>
    </row>
    <row r="466" spans="1:11">
      <c r="A466">
        <v>382800</v>
      </c>
      <c r="B466" t="s">
        <v>4059</v>
      </c>
      <c r="C466" t="s">
        <v>4060</v>
      </c>
      <c r="D466">
        <v>9.1666669999999999E-3</v>
      </c>
      <c r="E466" t="s">
        <v>53</v>
      </c>
      <c r="F466" t="s">
        <v>48</v>
      </c>
      <c r="J466" t="s">
        <v>9</v>
      </c>
      <c r="K466">
        <v>0.14158333300000001</v>
      </c>
    </row>
    <row r="467" spans="1:11">
      <c r="A467">
        <v>958569</v>
      </c>
      <c r="B467" t="s">
        <v>101</v>
      </c>
      <c r="C467" t="s">
        <v>102</v>
      </c>
      <c r="D467">
        <v>0.23909523799999999</v>
      </c>
      <c r="E467" t="s">
        <v>53</v>
      </c>
      <c r="F467" t="s">
        <v>13</v>
      </c>
      <c r="J467" t="s">
        <v>9</v>
      </c>
      <c r="K467">
        <v>0.14016666699999999</v>
      </c>
    </row>
    <row r="468" spans="1:11">
      <c r="A468">
        <v>133952</v>
      </c>
      <c r="B468" t="s">
        <v>115</v>
      </c>
      <c r="C468" t="s">
        <v>116</v>
      </c>
      <c r="D468">
        <v>0.23697058800000001</v>
      </c>
      <c r="E468" t="s">
        <v>53</v>
      </c>
      <c r="F468" t="s">
        <v>13</v>
      </c>
      <c r="J468" t="s">
        <v>9</v>
      </c>
      <c r="K468">
        <v>0.14016666699999999</v>
      </c>
    </row>
    <row r="469" spans="1:11">
      <c r="A469">
        <v>597418</v>
      </c>
      <c r="B469" t="s">
        <v>539</v>
      </c>
      <c r="C469" t="s">
        <v>540</v>
      </c>
      <c r="D469">
        <v>0.214452381</v>
      </c>
      <c r="E469" t="s">
        <v>53</v>
      </c>
      <c r="F469" t="s">
        <v>13</v>
      </c>
      <c r="J469" t="s">
        <v>9</v>
      </c>
      <c r="K469">
        <v>0.13141666699999999</v>
      </c>
    </row>
    <row r="470" spans="1:11">
      <c r="A470">
        <v>806904</v>
      </c>
      <c r="B470" t="s">
        <v>1209</v>
      </c>
      <c r="C470" t="s">
        <v>1210</v>
      </c>
      <c r="D470">
        <v>0.19903030299999999</v>
      </c>
      <c r="E470" t="s">
        <v>53</v>
      </c>
      <c r="F470" t="s">
        <v>13</v>
      </c>
      <c r="J470" t="s">
        <v>9</v>
      </c>
      <c r="K470">
        <v>0.12743939400000001</v>
      </c>
    </row>
    <row r="471" spans="1:11">
      <c r="A471">
        <v>482712</v>
      </c>
      <c r="B471" t="s">
        <v>1295</v>
      </c>
      <c r="C471" t="s">
        <v>1296</v>
      </c>
      <c r="D471">
        <v>0.197541667</v>
      </c>
      <c r="E471" t="s">
        <v>53</v>
      </c>
      <c r="F471" t="s">
        <v>13</v>
      </c>
      <c r="J471" t="s">
        <v>9</v>
      </c>
      <c r="K471">
        <v>0.12266666699999999</v>
      </c>
    </row>
    <row r="472" spans="1:11">
      <c r="A472">
        <v>329329</v>
      </c>
      <c r="B472" t="s">
        <v>1333</v>
      </c>
      <c r="C472" t="s">
        <v>1334</v>
      </c>
      <c r="D472">
        <v>0.19677380999999999</v>
      </c>
      <c r="E472" t="s">
        <v>53</v>
      </c>
      <c r="F472" t="s">
        <v>13</v>
      </c>
      <c r="J472" t="s">
        <v>9</v>
      </c>
      <c r="K472">
        <v>0.116833333</v>
      </c>
    </row>
    <row r="473" spans="1:11">
      <c r="A473">
        <v>104517</v>
      </c>
      <c r="B473" t="s">
        <v>1369</v>
      </c>
      <c r="C473" t="s">
        <v>1370</v>
      </c>
      <c r="D473">
        <v>0.19616666699999999</v>
      </c>
      <c r="E473" t="s">
        <v>53</v>
      </c>
      <c r="F473" t="s">
        <v>13</v>
      </c>
      <c r="J473" t="s">
        <v>9</v>
      </c>
      <c r="K473">
        <v>9.7555556000000002E-2</v>
      </c>
    </row>
    <row r="474" spans="1:11">
      <c r="A474">
        <v>996820</v>
      </c>
      <c r="B474" t="s">
        <v>1841</v>
      </c>
      <c r="C474" t="s">
        <v>1842</v>
      </c>
      <c r="D474">
        <v>0.18683333299999999</v>
      </c>
      <c r="E474" t="s">
        <v>53</v>
      </c>
      <c r="F474" t="s">
        <v>13</v>
      </c>
      <c r="J474" t="s">
        <v>9</v>
      </c>
      <c r="K474">
        <v>9.2271930000000002E-2</v>
      </c>
    </row>
    <row r="475" spans="1:11">
      <c r="A475">
        <v>908355</v>
      </c>
      <c r="B475" t="s">
        <v>1985</v>
      </c>
      <c r="C475" t="s">
        <v>1986</v>
      </c>
      <c r="D475">
        <v>0.18395404200000001</v>
      </c>
      <c r="E475" t="s">
        <v>53</v>
      </c>
      <c r="F475" t="s">
        <v>13</v>
      </c>
      <c r="J475" t="s">
        <v>9</v>
      </c>
      <c r="K475">
        <v>5.0166666999999998E-2</v>
      </c>
    </row>
    <row r="476" spans="1:11">
      <c r="A476">
        <v>394871</v>
      </c>
      <c r="B476" t="s">
        <v>2327</v>
      </c>
      <c r="C476" t="s">
        <v>2328</v>
      </c>
      <c r="D476">
        <v>0.175166667</v>
      </c>
      <c r="E476" t="s">
        <v>53</v>
      </c>
      <c r="F476" t="s">
        <v>13</v>
      </c>
      <c r="J476" t="s">
        <v>9</v>
      </c>
      <c r="K476">
        <v>4.5166667000000001E-2</v>
      </c>
    </row>
    <row r="477" spans="1:11">
      <c r="A477">
        <v>268636</v>
      </c>
      <c r="B477" t="s">
        <v>3184</v>
      </c>
      <c r="C477" t="s">
        <v>3185</v>
      </c>
      <c r="D477">
        <v>5.4166667000000002E-2</v>
      </c>
      <c r="E477" t="s">
        <v>53</v>
      </c>
      <c r="F477" t="s">
        <v>13</v>
      </c>
      <c r="J477" t="s">
        <v>9</v>
      </c>
      <c r="K477">
        <v>4.0166667000000003E-2</v>
      </c>
    </row>
    <row r="478" spans="1:11">
      <c r="A478">
        <v>328723</v>
      </c>
      <c r="B478" t="s">
        <v>3951</v>
      </c>
      <c r="C478" t="s">
        <v>3952</v>
      </c>
      <c r="D478">
        <v>1.0166667000000001E-2</v>
      </c>
      <c r="E478" t="s">
        <v>53</v>
      </c>
      <c r="F478" t="s">
        <v>13</v>
      </c>
      <c r="J478" t="s">
        <v>9</v>
      </c>
      <c r="K478">
        <v>4.0166667000000003E-2</v>
      </c>
    </row>
    <row r="479" spans="1:11">
      <c r="A479">
        <v>253940</v>
      </c>
      <c r="B479" t="s">
        <v>277</v>
      </c>
      <c r="C479" t="s">
        <v>278</v>
      </c>
      <c r="D479">
        <v>0.224525641</v>
      </c>
      <c r="E479" t="s">
        <v>53</v>
      </c>
      <c r="F479" t="s">
        <v>66</v>
      </c>
      <c r="J479" t="s">
        <v>9</v>
      </c>
      <c r="K479">
        <v>4.0166667000000003E-2</v>
      </c>
    </row>
    <row r="480" spans="1:11">
      <c r="A480">
        <v>202818</v>
      </c>
      <c r="B480" t="s">
        <v>1251</v>
      </c>
      <c r="C480" t="s">
        <v>1252</v>
      </c>
      <c r="D480">
        <v>0.19850000000000001</v>
      </c>
      <c r="E480" t="s">
        <v>53</v>
      </c>
      <c r="F480" t="s">
        <v>66</v>
      </c>
      <c r="J480" t="s">
        <v>9</v>
      </c>
      <c r="K480">
        <v>3.6166667E-2</v>
      </c>
    </row>
    <row r="481" spans="1:11">
      <c r="A481">
        <v>177221</v>
      </c>
      <c r="B481" t="s">
        <v>1455</v>
      </c>
      <c r="C481" t="s">
        <v>1456</v>
      </c>
      <c r="D481">
        <v>0.194611111</v>
      </c>
      <c r="E481" t="s">
        <v>53</v>
      </c>
      <c r="F481" t="s">
        <v>66</v>
      </c>
      <c r="J481" t="s">
        <v>9</v>
      </c>
      <c r="K481">
        <v>3.6166667E-2</v>
      </c>
    </row>
    <row r="482" spans="1:11">
      <c r="A482">
        <v>849715</v>
      </c>
      <c r="B482" t="s">
        <v>1947</v>
      </c>
      <c r="C482" t="s">
        <v>1948</v>
      </c>
      <c r="D482">
        <v>0.184888889</v>
      </c>
      <c r="E482" t="s">
        <v>53</v>
      </c>
      <c r="F482" t="s">
        <v>66</v>
      </c>
      <c r="J482" t="s">
        <v>9</v>
      </c>
      <c r="K482">
        <v>3.3916666999999998E-2</v>
      </c>
    </row>
    <row r="483" spans="1:11">
      <c r="A483">
        <v>717375</v>
      </c>
      <c r="B483" t="s">
        <v>2045</v>
      </c>
      <c r="C483" t="s">
        <v>2046</v>
      </c>
      <c r="D483">
        <v>0.182775362</v>
      </c>
      <c r="E483" t="s">
        <v>53</v>
      </c>
      <c r="F483" t="s">
        <v>66</v>
      </c>
      <c r="J483" t="s">
        <v>9</v>
      </c>
      <c r="K483">
        <v>3.3916666999999998E-2</v>
      </c>
    </row>
    <row r="484" spans="1:11">
      <c r="A484">
        <v>996904</v>
      </c>
      <c r="B484" t="s">
        <v>2473</v>
      </c>
      <c r="C484" t="s">
        <v>2474</v>
      </c>
      <c r="D484">
        <v>0.17089837399999999</v>
      </c>
      <c r="E484" t="s">
        <v>53</v>
      </c>
      <c r="F484" t="s">
        <v>66</v>
      </c>
      <c r="J484" t="s">
        <v>9</v>
      </c>
      <c r="K484">
        <v>3.0166667000000001E-2</v>
      </c>
    </row>
    <row r="485" spans="1:11">
      <c r="A485">
        <v>950365</v>
      </c>
      <c r="B485" t="s">
        <v>2635</v>
      </c>
      <c r="C485" t="s">
        <v>2636</v>
      </c>
      <c r="D485">
        <v>0.16641666699999999</v>
      </c>
      <c r="E485" t="s">
        <v>53</v>
      </c>
      <c r="F485" t="s">
        <v>66</v>
      </c>
      <c r="J485" t="s">
        <v>9</v>
      </c>
      <c r="K485">
        <v>3.0166667000000001E-2</v>
      </c>
    </row>
    <row r="486" spans="1:11">
      <c r="A486">
        <v>891238</v>
      </c>
      <c r="B486" t="s">
        <v>2782</v>
      </c>
      <c r="C486" t="s">
        <v>2783</v>
      </c>
      <c r="D486">
        <v>0.16091666700000001</v>
      </c>
      <c r="E486" t="s">
        <v>53</v>
      </c>
      <c r="F486" t="s">
        <v>66</v>
      </c>
      <c r="J486" t="s">
        <v>9</v>
      </c>
      <c r="K486">
        <v>3.0166667000000001E-2</v>
      </c>
    </row>
    <row r="487" spans="1:11">
      <c r="A487">
        <v>821858</v>
      </c>
      <c r="B487" t="s">
        <v>3394</v>
      </c>
      <c r="C487" t="s">
        <v>3395</v>
      </c>
      <c r="D487">
        <v>2.5880951999999999E-2</v>
      </c>
      <c r="E487" t="s">
        <v>53</v>
      </c>
      <c r="F487" t="s">
        <v>66</v>
      </c>
      <c r="J487" t="s">
        <v>9</v>
      </c>
      <c r="K487">
        <v>3.0166667000000001E-2</v>
      </c>
    </row>
    <row r="488" spans="1:11">
      <c r="A488">
        <v>476250</v>
      </c>
      <c r="B488" t="s">
        <v>3797</v>
      </c>
      <c r="C488" t="s">
        <v>3798</v>
      </c>
      <c r="D488">
        <v>1.1416667E-2</v>
      </c>
      <c r="E488" t="s">
        <v>53</v>
      </c>
      <c r="F488" t="s">
        <v>66</v>
      </c>
      <c r="J488" t="s">
        <v>9</v>
      </c>
      <c r="K488">
        <v>2.5880951999999999E-2</v>
      </c>
    </row>
    <row r="489" spans="1:11">
      <c r="A489">
        <v>580237</v>
      </c>
      <c r="B489" t="s">
        <v>537</v>
      </c>
      <c r="C489" t="s">
        <v>538</v>
      </c>
      <c r="D489">
        <v>0.21446748900000001</v>
      </c>
      <c r="E489" t="s">
        <v>53</v>
      </c>
      <c r="F489" t="s">
        <v>30</v>
      </c>
      <c r="J489" t="s">
        <v>9</v>
      </c>
      <c r="K489">
        <v>2.5880951999999999E-2</v>
      </c>
    </row>
    <row r="490" spans="1:11">
      <c r="A490">
        <v>795885</v>
      </c>
      <c r="B490" t="s">
        <v>557</v>
      </c>
      <c r="C490" t="s">
        <v>558</v>
      </c>
      <c r="D490">
        <v>0.21405555600000001</v>
      </c>
      <c r="E490" t="s">
        <v>53</v>
      </c>
      <c r="F490" t="s">
        <v>30</v>
      </c>
      <c r="J490" t="s">
        <v>9</v>
      </c>
      <c r="K490">
        <v>2.4166666999999999E-2</v>
      </c>
    </row>
    <row r="491" spans="1:11">
      <c r="A491">
        <v>438739</v>
      </c>
      <c r="B491" t="s">
        <v>727</v>
      </c>
      <c r="C491" t="s">
        <v>728</v>
      </c>
      <c r="D491">
        <v>0.210166667</v>
      </c>
      <c r="E491" t="s">
        <v>53</v>
      </c>
      <c r="F491" t="s">
        <v>30</v>
      </c>
      <c r="J491" t="s">
        <v>9</v>
      </c>
      <c r="K491">
        <v>2.2666667000000001E-2</v>
      </c>
    </row>
    <row r="492" spans="1:11">
      <c r="A492">
        <v>903587</v>
      </c>
      <c r="B492" t="s">
        <v>891</v>
      </c>
      <c r="C492" t="s">
        <v>892</v>
      </c>
      <c r="D492">
        <v>0.206416667</v>
      </c>
      <c r="E492" t="s">
        <v>53</v>
      </c>
      <c r="F492" t="s">
        <v>30</v>
      </c>
      <c r="J492" t="s">
        <v>9</v>
      </c>
      <c r="K492">
        <v>2.1343137000000002E-2</v>
      </c>
    </row>
    <row r="493" spans="1:11">
      <c r="A493">
        <v>701886</v>
      </c>
      <c r="B493" t="s">
        <v>941</v>
      </c>
      <c r="C493" t="s">
        <v>942</v>
      </c>
      <c r="D493">
        <v>0.20504471499999999</v>
      </c>
      <c r="E493" t="s">
        <v>53</v>
      </c>
      <c r="F493" t="s">
        <v>30</v>
      </c>
      <c r="J493" t="s">
        <v>9</v>
      </c>
      <c r="K493">
        <v>2.0166666999999999E-2</v>
      </c>
    </row>
    <row r="494" spans="1:11">
      <c r="A494">
        <v>406226</v>
      </c>
      <c r="B494" t="s">
        <v>1401</v>
      </c>
      <c r="C494" t="s">
        <v>1402</v>
      </c>
      <c r="D494">
        <v>0.19537254900000001</v>
      </c>
      <c r="E494" t="s">
        <v>53</v>
      </c>
      <c r="F494" t="s">
        <v>30</v>
      </c>
      <c r="J494" t="s">
        <v>9</v>
      </c>
      <c r="K494">
        <v>2.0166666999999999E-2</v>
      </c>
    </row>
    <row r="495" spans="1:11">
      <c r="A495">
        <v>167249</v>
      </c>
      <c r="B495" t="s">
        <v>1513</v>
      </c>
      <c r="C495" t="s">
        <v>1514</v>
      </c>
      <c r="D495">
        <v>0.19327011499999999</v>
      </c>
      <c r="E495" t="s">
        <v>53</v>
      </c>
      <c r="F495" t="s">
        <v>30</v>
      </c>
      <c r="J495" t="s">
        <v>9</v>
      </c>
      <c r="K495">
        <v>1.7309524E-2</v>
      </c>
    </row>
    <row r="496" spans="1:11">
      <c r="A496">
        <v>266953</v>
      </c>
      <c r="B496" t="s">
        <v>1549</v>
      </c>
      <c r="C496" t="s">
        <v>1550</v>
      </c>
      <c r="D496">
        <v>0.19266666700000001</v>
      </c>
      <c r="E496" t="s">
        <v>53</v>
      </c>
      <c r="F496" t="s">
        <v>30</v>
      </c>
      <c r="J496" t="s">
        <v>9</v>
      </c>
      <c r="K496">
        <v>1.6530303E-2</v>
      </c>
    </row>
    <row r="497" spans="1:11">
      <c r="A497">
        <v>230903</v>
      </c>
      <c r="B497" t="s">
        <v>1629</v>
      </c>
      <c r="C497" t="s">
        <v>1630</v>
      </c>
      <c r="D497">
        <v>0.19107575800000001</v>
      </c>
      <c r="E497" t="s">
        <v>53</v>
      </c>
      <c r="F497" t="s">
        <v>30</v>
      </c>
      <c r="J497" t="s">
        <v>9</v>
      </c>
      <c r="K497">
        <v>1.6530303E-2</v>
      </c>
    </row>
    <row r="498" spans="1:11">
      <c r="A498">
        <v>807049</v>
      </c>
      <c r="B498" t="s">
        <v>1635</v>
      </c>
      <c r="C498" t="s">
        <v>1636</v>
      </c>
      <c r="D498">
        <v>0.19107575800000001</v>
      </c>
      <c r="E498" t="s">
        <v>53</v>
      </c>
      <c r="F498" t="s">
        <v>30</v>
      </c>
      <c r="J498" t="s">
        <v>9</v>
      </c>
      <c r="K498">
        <v>1.6530303E-2</v>
      </c>
    </row>
    <row r="499" spans="1:11">
      <c r="A499">
        <v>511963</v>
      </c>
      <c r="B499" t="s">
        <v>2193</v>
      </c>
      <c r="C499" t="s">
        <v>2194</v>
      </c>
      <c r="D499">
        <v>0.179434959</v>
      </c>
      <c r="E499" t="s">
        <v>53</v>
      </c>
      <c r="F499" t="s">
        <v>30</v>
      </c>
      <c r="J499" t="s">
        <v>9</v>
      </c>
      <c r="K499">
        <v>1.6530303E-2</v>
      </c>
    </row>
    <row r="500" spans="1:11">
      <c r="A500">
        <v>215399</v>
      </c>
      <c r="B500" t="s">
        <v>2231</v>
      </c>
      <c r="C500" t="s">
        <v>2232</v>
      </c>
      <c r="D500">
        <v>0.179055556</v>
      </c>
      <c r="E500" t="s">
        <v>53</v>
      </c>
      <c r="F500" t="s">
        <v>30</v>
      </c>
      <c r="J500" t="s">
        <v>9</v>
      </c>
      <c r="K500">
        <v>1.5818841E-2</v>
      </c>
    </row>
    <row r="501" spans="1:11">
      <c r="A501">
        <v>791506</v>
      </c>
      <c r="B501" t="s">
        <v>2257</v>
      </c>
      <c r="C501" t="s">
        <v>2258</v>
      </c>
      <c r="D501">
        <v>0.177992754</v>
      </c>
      <c r="E501" t="s">
        <v>53</v>
      </c>
      <c r="F501" t="s">
        <v>30</v>
      </c>
      <c r="J501" t="s">
        <v>9</v>
      </c>
      <c r="K501">
        <v>1.5166667E-2</v>
      </c>
    </row>
    <row r="502" spans="1:11">
      <c r="A502">
        <v>170692</v>
      </c>
      <c r="B502" t="s">
        <v>2291</v>
      </c>
      <c r="C502" t="s">
        <v>2292</v>
      </c>
      <c r="D502">
        <v>0.175166667</v>
      </c>
      <c r="E502" t="s">
        <v>53</v>
      </c>
      <c r="F502" t="s">
        <v>30</v>
      </c>
      <c r="J502" t="s">
        <v>9</v>
      </c>
      <c r="K502">
        <v>1.5166667E-2</v>
      </c>
    </row>
    <row r="503" spans="1:11">
      <c r="A503">
        <v>519899</v>
      </c>
      <c r="B503" t="s">
        <v>2573</v>
      </c>
      <c r="C503" t="s">
        <v>2574</v>
      </c>
      <c r="D503">
        <v>0.16986363600000001</v>
      </c>
      <c r="E503" t="s">
        <v>53</v>
      </c>
      <c r="F503" t="s">
        <v>30</v>
      </c>
      <c r="J503" t="s">
        <v>9</v>
      </c>
      <c r="K503">
        <v>1.5166667E-2</v>
      </c>
    </row>
    <row r="504" spans="1:11">
      <c r="A504">
        <v>118298</v>
      </c>
      <c r="B504" t="s">
        <v>2601</v>
      </c>
      <c r="C504" t="s">
        <v>2602</v>
      </c>
      <c r="D504">
        <v>0.16913218399999999</v>
      </c>
      <c r="E504" t="s">
        <v>53</v>
      </c>
      <c r="F504" t="s">
        <v>30</v>
      </c>
      <c r="J504" t="s">
        <v>9</v>
      </c>
      <c r="K504">
        <v>1.5166667E-2</v>
      </c>
    </row>
    <row r="505" spans="1:11">
      <c r="A505">
        <v>528393</v>
      </c>
      <c r="B505" t="s">
        <v>2938</v>
      </c>
      <c r="C505" t="s">
        <v>2939</v>
      </c>
      <c r="D505">
        <v>0.151518018</v>
      </c>
      <c r="E505" t="s">
        <v>53</v>
      </c>
      <c r="F505" t="s">
        <v>30</v>
      </c>
      <c r="J505" t="s">
        <v>9</v>
      </c>
      <c r="K505">
        <v>1.4012821E-2</v>
      </c>
    </row>
    <row r="506" spans="1:11">
      <c r="A506">
        <v>498795</v>
      </c>
      <c r="B506" t="s">
        <v>3422</v>
      </c>
      <c r="C506" t="s">
        <v>3423</v>
      </c>
      <c r="D506">
        <v>2.4712121E-2</v>
      </c>
      <c r="E506" t="s">
        <v>53</v>
      </c>
      <c r="F506" t="s">
        <v>30</v>
      </c>
      <c r="J506" t="s">
        <v>9</v>
      </c>
      <c r="K506">
        <v>1.35E-2</v>
      </c>
    </row>
    <row r="507" spans="1:11">
      <c r="A507">
        <v>365110</v>
      </c>
      <c r="B507" t="s">
        <v>3496</v>
      </c>
      <c r="C507" t="s">
        <v>3497</v>
      </c>
      <c r="D507">
        <v>2.0166666999999999E-2</v>
      </c>
      <c r="E507" t="s">
        <v>53</v>
      </c>
      <c r="F507" t="s">
        <v>30</v>
      </c>
      <c r="J507" t="s">
        <v>9</v>
      </c>
      <c r="K507">
        <v>1.302381E-2</v>
      </c>
    </row>
    <row r="508" spans="1:11">
      <c r="A508">
        <v>167534</v>
      </c>
      <c r="B508" t="s">
        <v>3566</v>
      </c>
      <c r="C508" t="s">
        <v>3567</v>
      </c>
      <c r="D508">
        <v>1.8166667000000001E-2</v>
      </c>
      <c r="E508" t="s">
        <v>53</v>
      </c>
      <c r="F508" t="s">
        <v>30</v>
      </c>
      <c r="J508" t="s">
        <v>9</v>
      </c>
      <c r="K508">
        <v>1.302381E-2</v>
      </c>
    </row>
    <row r="509" spans="1:11">
      <c r="A509">
        <v>477361</v>
      </c>
      <c r="B509" t="s">
        <v>3937</v>
      </c>
      <c r="C509" t="s">
        <v>3938</v>
      </c>
      <c r="D509">
        <v>1.0166667000000001E-2</v>
      </c>
      <c r="E509" t="s">
        <v>53</v>
      </c>
      <c r="F509" t="s">
        <v>30</v>
      </c>
      <c r="J509" t="s">
        <v>9</v>
      </c>
      <c r="K509">
        <v>1.2166667000000001E-2</v>
      </c>
    </row>
    <row r="510" spans="1:11">
      <c r="A510">
        <v>895264</v>
      </c>
      <c r="B510" t="s">
        <v>4009</v>
      </c>
      <c r="C510" t="s">
        <v>4010</v>
      </c>
      <c r="D510">
        <v>9.6403510000000001E-3</v>
      </c>
      <c r="E510" t="s">
        <v>53</v>
      </c>
      <c r="F510" t="s">
        <v>30</v>
      </c>
      <c r="J510" t="s">
        <v>9</v>
      </c>
      <c r="K510">
        <v>1.2166667000000001E-2</v>
      </c>
    </row>
    <row r="511" spans="1:11">
      <c r="A511">
        <v>852600</v>
      </c>
      <c r="B511" t="s">
        <v>4116</v>
      </c>
      <c r="C511" t="s">
        <v>4117</v>
      </c>
      <c r="D511">
        <v>7.9927539999999995E-3</v>
      </c>
      <c r="E511" t="s">
        <v>53</v>
      </c>
      <c r="F511" t="s">
        <v>30</v>
      </c>
      <c r="J511" t="s">
        <v>9</v>
      </c>
      <c r="K511">
        <v>1.1416667E-2</v>
      </c>
    </row>
    <row r="512" spans="1:11">
      <c r="A512">
        <v>214256</v>
      </c>
      <c r="B512" t="s">
        <v>163</v>
      </c>
      <c r="C512" t="s">
        <v>164</v>
      </c>
      <c r="D512">
        <v>0.231833333</v>
      </c>
      <c r="E512" t="s">
        <v>53</v>
      </c>
      <c r="F512" t="s">
        <v>20</v>
      </c>
      <c r="J512" t="s">
        <v>9</v>
      </c>
      <c r="K512">
        <v>1.1416667E-2</v>
      </c>
    </row>
    <row r="513" spans="1:11">
      <c r="A513">
        <v>963845</v>
      </c>
      <c r="B513" t="s">
        <v>335</v>
      </c>
      <c r="C513" t="s">
        <v>336</v>
      </c>
      <c r="D513">
        <v>0.22211788599999999</v>
      </c>
      <c r="E513" t="s">
        <v>53</v>
      </c>
      <c r="F513" t="s">
        <v>20</v>
      </c>
      <c r="J513" t="s">
        <v>9</v>
      </c>
      <c r="K513">
        <v>1.0754902E-2</v>
      </c>
    </row>
    <row r="514" spans="1:11">
      <c r="A514">
        <v>197122</v>
      </c>
      <c r="B514" t="s">
        <v>1009</v>
      </c>
      <c r="C514" t="s">
        <v>1010</v>
      </c>
      <c r="D514">
        <v>0.20339247299999999</v>
      </c>
      <c r="E514" t="s">
        <v>53</v>
      </c>
      <c r="F514" t="s">
        <v>20</v>
      </c>
      <c r="J514" t="s">
        <v>9</v>
      </c>
      <c r="K514">
        <v>1.0754902E-2</v>
      </c>
    </row>
    <row r="515" spans="1:11">
      <c r="A515">
        <v>120155</v>
      </c>
      <c r="B515" t="s">
        <v>1203</v>
      </c>
      <c r="C515" t="s">
        <v>1204</v>
      </c>
      <c r="D515">
        <v>0.199128205</v>
      </c>
      <c r="E515" t="s">
        <v>53</v>
      </c>
      <c r="F515" t="s">
        <v>20</v>
      </c>
      <c r="J515" t="s">
        <v>9</v>
      </c>
      <c r="K515">
        <v>1.0754902E-2</v>
      </c>
    </row>
    <row r="516" spans="1:11">
      <c r="A516">
        <v>685977</v>
      </c>
      <c r="B516" t="s">
        <v>1365</v>
      </c>
      <c r="C516" t="s">
        <v>1366</v>
      </c>
      <c r="D516">
        <v>0.19616666699999999</v>
      </c>
      <c r="E516" t="s">
        <v>53</v>
      </c>
      <c r="F516" t="s">
        <v>20</v>
      </c>
      <c r="J516" t="s">
        <v>9</v>
      </c>
      <c r="K516">
        <v>1.0754902E-2</v>
      </c>
    </row>
    <row r="517" spans="1:11">
      <c r="A517">
        <v>706284</v>
      </c>
      <c r="B517" t="s">
        <v>1589</v>
      </c>
      <c r="C517" t="s">
        <v>1590</v>
      </c>
      <c r="D517">
        <v>0.19183333299999999</v>
      </c>
      <c r="E517" t="s">
        <v>53</v>
      </c>
      <c r="F517" t="s">
        <v>20</v>
      </c>
      <c r="J517" t="s">
        <v>9</v>
      </c>
      <c r="K517">
        <v>1.0166667000000001E-2</v>
      </c>
    </row>
    <row r="518" spans="1:11">
      <c r="A518">
        <v>461240</v>
      </c>
      <c r="B518" t="s">
        <v>2167</v>
      </c>
      <c r="C518" t="s">
        <v>2168</v>
      </c>
      <c r="D518">
        <v>0.17965384600000001</v>
      </c>
      <c r="E518" t="s">
        <v>53</v>
      </c>
      <c r="F518" t="s">
        <v>20</v>
      </c>
      <c r="J518" t="s">
        <v>9</v>
      </c>
      <c r="K518">
        <v>1.0166667000000001E-2</v>
      </c>
    </row>
    <row r="519" spans="1:11">
      <c r="A519">
        <v>455653</v>
      </c>
      <c r="B519" t="s">
        <v>2676</v>
      </c>
      <c r="C519" t="s">
        <v>2677</v>
      </c>
      <c r="D519">
        <v>0.165444444</v>
      </c>
      <c r="E519" t="s">
        <v>53</v>
      </c>
      <c r="F519" t="s">
        <v>20</v>
      </c>
      <c r="J519" t="s">
        <v>9</v>
      </c>
      <c r="K519">
        <v>1.0166667000000001E-2</v>
      </c>
    </row>
    <row r="520" spans="1:11">
      <c r="A520">
        <v>121662</v>
      </c>
      <c r="B520" t="s">
        <v>2704</v>
      </c>
      <c r="C520" t="s">
        <v>2705</v>
      </c>
      <c r="D520">
        <v>0.16422916700000001</v>
      </c>
      <c r="E520" t="s">
        <v>53</v>
      </c>
      <c r="F520" t="s">
        <v>20</v>
      </c>
      <c r="J520" t="s">
        <v>9</v>
      </c>
      <c r="K520">
        <v>1.0166667000000001E-2</v>
      </c>
    </row>
    <row r="521" spans="1:11">
      <c r="A521">
        <v>899026</v>
      </c>
      <c r="B521" t="s">
        <v>2816</v>
      </c>
      <c r="C521" t="s">
        <v>2817</v>
      </c>
      <c r="D521">
        <v>0.158231183</v>
      </c>
      <c r="E521" t="s">
        <v>53</v>
      </c>
      <c r="F521" t="s">
        <v>20</v>
      </c>
      <c r="J521" t="s">
        <v>9</v>
      </c>
      <c r="K521">
        <v>1.0166667000000001E-2</v>
      </c>
    </row>
    <row r="522" spans="1:11">
      <c r="A522">
        <v>518927</v>
      </c>
      <c r="B522" t="s">
        <v>3010</v>
      </c>
      <c r="C522" t="s">
        <v>3011</v>
      </c>
      <c r="D522">
        <v>0.14499425299999999</v>
      </c>
      <c r="E522" t="s">
        <v>53</v>
      </c>
      <c r="F522" t="s">
        <v>20</v>
      </c>
      <c r="J522" t="s">
        <v>9</v>
      </c>
      <c r="K522">
        <v>1.0166667000000001E-2</v>
      </c>
    </row>
    <row r="523" spans="1:11">
      <c r="A523">
        <v>231320</v>
      </c>
      <c r="B523" t="s">
        <v>3314</v>
      </c>
      <c r="C523" t="s">
        <v>3315</v>
      </c>
      <c r="D523">
        <v>3.0166667000000001E-2</v>
      </c>
      <c r="E523" t="s">
        <v>53</v>
      </c>
      <c r="F523" t="s">
        <v>20</v>
      </c>
      <c r="J523" t="s">
        <v>9</v>
      </c>
      <c r="K523">
        <v>1.0166667000000001E-2</v>
      </c>
    </row>
    <row r="524" spans="1:11">
      <c r="A524">
        <v>710716</v>
      </c>
      <c r="B524" t="s">
        <v>3460</v>
      </c>
      <c r="C524" t="s">
        <v>3461</v>
      </c>
      <c r="D524">
        <v>2.1416667E-2</v>
      </c>
      <c r="E524" t="s">
        <v>53</v>
      </c>
      <c r="F524" t="s">
        <v>20</v>
      </c>
      <c r="J524" t="s">
        <v>9</v>
      </c>
      <c r="K524">
        <v>1.0166667000000001E-2</v>
      </c>
    </row>
    <row r="525" spans="1:11">
      <c r="A525">
        <v>454636</v>
      </c>
      <c r="B525" t="s">
        <v>3969</v>
      </c>
      <c r="C525" t="s">
        <v>3970</v>
      </c>
      <c r="D525">
        <v>9.6403510000000001E-3</v>
      </c>
      <c r="E525" t="s">
        <v>53</v>
      </c>
      <c r="F525" t="s">
        <v>20</v>
      </c>
      <c r="J525" t="s">
        <v>9</v>
      </c>
      <c r="K525">
        <v>1.0166667000000001E-2</v>
      </c>
    </row>
    <row r="526" spans="1:11">
      <c r="A526">
        <v>951136</v>
      </c>
      <c r="B526" t="s">
        <v>199</v>
      </c>
      <c r="C526" t="s">
        <v>200</v>
      </c>
      <c r="D526">
        <v>0.22925757599999999</v>
      </c>
      <c r="E526" t="s">
        <v>53</v>
      </c>
      <c r="F526" t="s">
        <v>17</v>
      </c>
      <c r="J526" t="s">
        <v>9</v>
      </c>
      <c r="K526">
        <v>1.0166667000000001E-2</v>
      </c>
    </row>
    <row r="527" spans="1:11">
      <c r="A527">
        <v>255552</v>
      </c>
      <c r="B527" t="s">
        <v>279</v>
      </c>
      <c r="C527" t="s">
        <v>280</v>
      </c>
      <c r="D527">
        <v>0.224525641</v>
      </c>
      <c r="E527" t="s">
        <v>53</v>
      </c>
      <c r="F527" t="s">
        <v>17</v>
      </c>
      <c r="J527" t="s">
        <v>9</v>
      </c>
      <c r="K527">
        <v>9.6403510000000001E-3</v>
      </c>
    </row>
    <row r="528" spans="1:11">
      <c r="A528">
        <v>534299</v>
      </c>
      <c r="B528" t="s">
        <v>575</v>
      </c>
      <c r="C528" t="s">
        <v>576</v>
      </c>
      <c r="D528">
        <v>0.213581301</v>
      </c>
      <c r="E528" t="s">
        <v>53</v>
      </c>
      <c r="F528" t="s">
        <v>17</v>
      </c>
      <c r="J528" t="s">
        <v>9</v>
      </c>
      <c r="K528">
        <v>9.6403510000000001E-3</v>
      </c>
    </row>
    <row r="529" spans="1:11">
      <c r="A529">
        <v>324238</v>
      </c>
      <c r="B529" t="s">
        <v>789</v>
      </c>
      <c r="C529" t="s">
        <v>790</v>
      </c>
      <c r="D529">
        <v>0.20849999999999999</v>
      </c>
      <c r="E529" t="s">
        <v>53</v>
      </c>
      <c r="F529" t="s">
        <v>17</v>
      </c>
      <c r="J529" t="s">
        <v>9</v>
      </c>
      <c r="K529">
        <v>9.6403510000000001E-3</v>
      </c>
    </row>
    <row r="530" spans="1:11">
      <c r="A530">
        <v>989693</v>
      </c>
      <c r="B530" t="s">
        <v>823</v>
      </c>
      <c r="C530" t="s">
        <v>824</v>
      </c>
      <c r="D530">
        <v>0.20779378500000001</v>
      </c>
      <c r="E530" t="s">
        <v>53</v>
      </c>
      <c r="F530" t="s">
        <v>17</v>
      </c>
      <c r="J530" t="s">
        <v>9</v>
      </c>
      <c r="K530">
        <v>9.1666669999999999E-3</v>
      </c>
    </row>
    <row r="531" spans="1:11">
      <c r="A531">
        <v>314973</v>
      </c>
      <c r="B531" t="s">
        <v>971</v>
      </c>
      <c r="C531" t="s">
        <v>972</v>
      </c>
      <c r="D531">
        <v>0.20437719300000001</v>
      </c>
      <c r="E531" t="s">
        <v>53</v>
      </c>
      <c r="F531" t="s">
        <v>17</v>
      </c>
      <c r="J531" t="s">
        <v>9</v>
      </c>
      <c r="K531">
        <v>9.1666669999999999E-3</v>
      </c>
    </row>
    <row r="532" spans="1:11">
      <c r="A532">
        <v>825815</v>
      </c>
      <c r="B532" t="s">
        <v>1307</v>
      </c>
      <c r="C532" t="s">
        <v>1308</v>
      </c>
      <c r="D532">
        <v>0.197041667</v>
      </c>
      <c r="E532" t="s">
        <v>53</v>
      </c>
      <c r="F532" t="s">
        <v>17</v>
      </c>
      <c r="J532" t="s">
        <v>9</v>
      </c>
      <c r="K532">
        <v>8.7380949999999995E-3</v>
      </c>
    </row>
    <row r="533" spans="1:11">
      <c r="A533">
        <v>214772</v>
      </c>
      <c r="B533" t="s">
        <v>1489</v>
      </c>
      <c r="C533" t="s">
        <v>1490</v>
      </c>
      <c r="D533">
        <v>0.19358771899999999</v>
      </c>
      <c r="E533" t="s">
        <v>53</v>
      </c>
      <c r="F533" t="s">
        <v>17</v>
      </c>
      <c r="J533" t="s">
        <v>9</v>
      </c>
      <c r="K533">
        <v>8.3484849999999992E-3</v>
      </c>
    </row>
    <row r="534" spans="1:11">
      <c r="A534">
        <v>265929</v>
      </c>
      <c r="B534" t="s">
        <v>1531</v>
      </c>
      <c r="C534" t="s">
        <v>1532</v>
      </c>
      <c r="D534">
        <v>0.19302380999999999</v>
      </c>
      <c r="E534" t="s">
        <v>53</v>
      </c>
      <c r="F534" t="s">
        <v>17</v>
      </c>
      <c r="J534" t="s">
        <v>9</v>
      </c>
      <c r="K534">
        <v>7.9927539999999995E-3</v>
      </c>
    </row>
    <row r="535" spans="1:11">
      <c r="A535">
        <v>964283</v>
      </c>
      <c r="B535" t="s">
        <v>1879</v>
      </c>
      <c r="C535" t="s">
        <v>1880</v>
      </c>
      <c r="D535">
        <v>0.18610416699999999</v>
      </c>
      <c r="E535" t="s">
        <v>53</v>
      </c>
      <c r="F535" t="s">
        <v>17</v>
      </c>
      <c r="J535" t="s">
        <v>9</v>
      </c>
      <c r="K535">
        <v>7.9927539999999995E-3</v>
      </c>
    </row>
    <row r="536" spans="1:11">
      <c r="A536">
        <v>751623</v>
      </c>
      <c r="B536" t="s">
        <v>1965</v>
      </c>
      <c r="C536" t="s">
        <v>1966</v>
      </c>
      <c r="D536">
        <v>0.18471212100000001</v>
      </c>
      <c r="E536" t="s">
        <v>53</v>
      </c>
      <c r="F536" t="s">
        <v>17</v>
      </c>
      <c r="J536" t="s">
        <v>9</v>
      </c>
      <c r="K536">
        <v>7.3666670000000004E-3</v>
      </c>
    </row>
    <row r="537" spans="1:11">
      <c r="A537">
        <v>517598</v>
      </c>
      <c r="B537" t="s">
        <v>2748</v>
      </c>
      <c r="C537" t="s">
        <v>2749</v>
      </c>
      <c r="D537">
        <v>0.16295736399999999</v>
      </c>
      <c r="E537" t="s">
        <v>53</v>
      </c>
      <c r="F537" t="s">
        <v>17</v>
      </c>
      <c r="J537" t="s">
        <v>9</v>
      </c>
      <c r="K537">
        <v>4.7820509999999998E-3</v>
      </c>
    </row>
    <row r="538" spans="1:11">
      <c r="A538">
        <v>358483</v>
      </c>
      <c r="B538" t="s">
        <v>3028</v>
      </c>
      <c r="C538" t="s">
        <v>3029</v>
      </c>
      <c r="D538">
        <v>0.142759259</v>
      </c>
      <c r="E538" t="s">
        <v>53</v>
      </c>
      <c r="F538" t="s">
        <v>17</v>
      </c>
      <c r="J538" t="s">
        <v>9</v>
      </c>
      <c r="K538">
        <v>4.452381E-3</v>
      </c>
    </row>
    <row r="539" spans="1:11">
      <c r="A539">
        <v>250737</v>
      </c>
      <c r="B539" t="s">
        <v>3576</v>
      </c>
      <c r="C539" t="s">
        <v>3577</v>
      </c>
      <c r="D539">
        <v>1.6530303E-2</v>
      </c>
      <c r="E539" t="s">
        <v>53</v>
      </c>
      <c r="F539" t="s">
        <v>17</v>
      </c>
      <c r="J539" t="s">
        <v>9</v>
      </c>
      <c r="K539">
        <v>1.6666700000000001E-4</v>
      </c>
    </row>
    <row r="540" spans="1:11">
      <c r="A540">
        <v>756409</v>
      </c>
      <c r="B540" t="s">
        <v>3913</v>
      </c>
      <c r="C540" t="s">
        <v>3914</v>
      </c>
      <c r="D540">
        <v>1.0166667000000001E-2</v>
      </c>
      <c r="E540" t="s">
        <v>53</v>
      </c>
      <c r="F540" t="s">
        <v>17</v>
      </c>
      <c r="J540" t="s">
        <v>48</v>
      </c>
      <c r="K540">
        <v>0.25857575799999999</v>
      </c>
    </row>
    <row r="541" spans="1:11">
      <c r="A541">
        <v>810128</v>
      </c>
      <c r="B541" t="s">
        <v>4041</v>
      </c>
      <c r="C541" t="s">
        <v>4042</v>
      </c>
      <c r="D541">
        <v>9.1666669999999999E-3</v>
      </c>
      <c r="E541" t="s">
        <v>53</v>
      </c>
      <c r="F541" t="s">
        <v>17</v>
      </c>
      <c r="J541" t="s">
        <v>48</v>
      </c>
      <c r="K541">
        <v>0.24905555600000001</v>
      </c>
    </row>
    <row r="542" spans="1:11">
      <c r="A542">
        <v>477761</v>
      </c>
      <c r="B542" t="s">
        <v>161</v>
      </c>
      <c r="C542" t="s">
        <v>162</v>
      </c>
      <c r="D542">
        <v>0.231934109</v>
      </c>
      <c r="E542" t="s">
        <v>153</v>
      </c>
      <c r="F542" t="s">
        <v>26</v>
      </c>
      <c r="J542" t="s">
        <v>48</v>
      </c>
      <c r="K542">
        <v>0.24568905499999999</v>
      </c>
    </row>
    <row r="543" spans="1:11">
      <c r="A543">
        <v>952691</v>
      </c>
      <c r="B543" t="s">
        <v>469</v>
      </c>
      <c r="C543" t="s">
        <v>470</v>
      </c>
      <c r="D543">
        <v>0.21683333299999999</v>
      </c>
      <c r="E543" t="s">
        <v>153</v>
      </c>
      <c r="F543" t="s">
        <v>26</v>
      </c>
      <c r="J543" t="s">
        <v>48</v>
      </c>
      <c r="K543">
        <v>0.23901282099999999</v>
      </c>
    </row>
    <row r="544" spans="1:11">
      <c r="A544">
        <v>999194</v>
      </c>
      <c r="B544" t="s">
        <v>631</v>
      </c>
      <c r="C544" t="s">
        <v>632</v>
      </c>
      <c r="D544">
        <v>0.21200877200000001</v>
      </c>
      <c r="E544" t="s">
        <v>153</v>
      </c>
      <c r="F544" t="s">
        <v>26</v>
      </c>
      <c r="J544" t="s">
        <v>48</v>
      </c>
      <c r="K544">
        <v>0.238615942</v>
      </c>
    </row>
    <row r="545" spans="1:11">
      <c r="A545">
        <v>376055</v>
      </c>
      <c r="B545" t="s">
        <v>747</v>
      </c>
      <c r="C545" t="s">
        <v>748</v>
      </c>
      <c r="D545">
        <v>0.209037634</v>
      </c>
      <c r="E545" t="s">
        <v>153</v>
      </c>
      <c r="F545" t="s">
        <v>26</v>
      </c>
      <c r="J545" t="s">
        <v>48</v>
      </c>
      <c r="K545">
        <v>0.23532291699999999</v>
      </c>
    </row>
    <row r="546" spans="1:11">
      <c r="A546">
        <v>482696</v>
      </c>
      <c r="B546" t="s">
        <v>1391</v>
      </c>
      <c r="C546" t="s">
        <v>1392</v>
      </c>
      <c r="D546">
        <v>0.19551550400000001</v>
      </c>
      <c r="E546" t="s">
        <v>153</v>
      </c>
      <c r="F546" t="s">
        <v>26</v>
      </c>
      <c r="J546" t="s">
        <v>48</v>
      </c>
      <c r="K546">
        <v>0.235030303</v>
      </c>
    </row>
    <row r="547" spans="1:11">
      <c r="A547">
        <v>904446</v>
      </c>
      <c r="B547" t="s">
        <v>1955</v>
      </c>
      <c r="C547" t="s">
        <v>1956</v>
      </c>
      <c r="D547">
        <v>0.184888889</v>
      </c>
      <c r="E547" t="s">
        <v>153</v>
      </c>
      <c r="F547" t="s">
        <v>26</v>
      </c>
      <c r="J547" t="s">
        <v>48</v>
      </c>
      <c r="K547">
        <v>0.23366666699999999</v>
      </c>
    </row>
    <row r="548" spans="1:11">
      <c r="A548">
        <v>535381</v>
      </c>
      <c r="B548" t="s">
        <v>1983</v>
      </c>
      <c r="C548" t="s">
        <v>1984</v>
      </c>
      <c r="D548">
        <v>0.18408333299999999</v>
      </c>
      <c r="E548" t="s">
        <v>153</v>
      </c>
      <c r="F548" t="s">
        <v>26</v>
      </c>
      <c r="J548" t="s">
        <v>48</v>
      </c>
      <c r="K548">
        <v>0.233002924</v>
      </c>
    </row>
    <row r="549" spans="1:11">
      <c r="A549">
        <v>185619</v>
      </c>
      <c r="B549" t="s">
        <v>2143</v>
      </c>
      <c r="C549" t="s">
        <v>2144</v>
      </c>
      <c r="D549">
        <v>0.180166667</v>
      </c>
      <c r="E549" t="s">
        <v>153</v>
      </c>
      <c r="F549" t="s">
        <v>26</v>
      </c>
      <c r="J549" t="s">
        <v>48</v>
      </c>
      <c r="K549">
        <v>0.23241666699999999</v>
      </c>
    </row>
    <row r="550" spans="1:11">
      <c r="A550">
        <v>506262</v>
      </c>
      <c r="B550" t="s">
        <v>2437</v>
      </c>
      <c r="C550" t="s">
        <v>2438</v>
      </c>
      <c r="D550">
        <v>0.17501515200000001</v>
      </c>
      <c r="E550" t="s">
        <v>153</v>
      </c>
      <c r="F550" t="s">
        <v>26</v>
      </c>
      <c r="J550" t="s">
        <v>48</v>
      </c>
      <c r="K550">
        <v>0.232323529</v>
      </c>
    </row>
    <row r="551" spans="1:11">
      <c r="A551">
        <v>745613</v>
      </c>
      <c r="B551" t="s">
        <v>2678</v>
      </c>
      <c r="C551" t="s">
        <v>2679</v>
      </c>
      <c r="D551">
        <v>0.165444444</v>
      </c>
      <c r="E551" t="s">
        <v>153</v>
      </c>
      <c r="F551" t="s">
        <v>26</v>
      </c>
      <c r="J551" t="s">
        <v>48</v>
      </c>
      <c r="K551">
        <v>0.23141666699999999</v>
      </c>
    </row>
    <row r="552" spans="1:11">
      <c r="A552">
        <v>128159</v>
      </c>
      <c r="B552" t="s">
        <v>2954</v>
      </c>
      <c r="C552" t="s">
        <v>2955</v>
      </c>
      <c r="D552">
        <v>0.150166667</v>
      </c>
      <c r="E552" t="s">
        <v>153</v>
      </c>
      <c r="F552" t="s">
        <v>26</v>
      </c>
      <c r="J552" t="s">
        <v>48</v>
      </c>
      <c r="K552">
        <v>0.22947701100000001</v>
      </c>
    </row>
    <row r="553" spans="1:11">
      <c r="A553">
        <v>581773</v>
      </c>
      <c r="B553" t="s">
        <v>3170</v>
      </c>
      <c r="C553" t="s">
        <v>3171</v>
      </c>
      <c r="D553">
        <v>6.7666667E-2</v>
      </c>
      <c r="E553" t="s">
        <v>153</v>
      </c>
      <c r="F553" t="s">
        <v>26</v>
      </c>
      <c r="J553" t="s">
        <v>48</v>
      </c>
      <c r="K553">
        <v>0.229355856</v>
      </c>
    </row>
    <row r="554" spans="1:11">
      <c r="A554">
        <v>477761</v>
      </c>
      <c r="B554" t="s">
        <v>3766</v>
      </c>
      <c r="C554" t="s">
        <v>162</v>
      </c>
      <c r="D554">
        <v>1.2166667000000001E-2</v>
      </c>
      <c r="E554" t="s">
        <v>153</v>
      </c>
      <c r="F554" t="s">
        <v>26</v>
      </c>
      <c r="J554" t="s">
        <v>48</v>
      </c>
      <c r="K554">
        <v>0.22901282100000001</v>
      </c>
    </row>
    <row r="555" spans="1:11">
      <c r="A555">
        <v>555692</v>
      </c>
      <c r="B555" t="s">
        <v>425</v>
      </c>
      <c r="C555" t="s">
        <v>426</v>
      </c>
      <c r="D555">
        <v>0.2185</v>
      </c>
      <c r="E555" t="s">
        <v>153</v>
      </c>
      <c r="F555" t="s">
        <v>9</v>
      </c>
      <c r="J555" t="s">
        <v>48</v>
      </c>
      <c r="K555">
        <v>0.22760256400000001</v>
      </c>
    </row>
    <row r="556" spans="1:11">
      <c r="A556">
        <v>886223</v>
      </c>
      <c r="B556" t="s">
        <v>923</v>
      </c>
      <c r="C556" t="s">
        <v>924</v>
      </c>
      <c r="D556">
        <v>0.20560144899999999</v>
      </c>
      <c r="E556" t="s">
        <v>153</v>
      </c>
      <c r="F556" t="s">
        <v>9</v>
      </c>
      <c r="J556" t="s">
        <v>48</v>
      </c>
      <c r="K556">
        <v>0.225590395</v>
      </c>
    </row>
    <row r="557" spans="1:11">
      <c r="A557">
        <v>506290</v>
      </c>
      <c r="B557" t="s">
        <v>1155</v>
      </c>
      <c r="C557" t="s">
        <v>1156</v>
      </c>
      <c r="D557">
        <v>0.20016666699999999</v>
      </c>
      <c r="E557" t="s">
        <v>153</v>
      </c>
      <c r="F557" t="s">
        <v>9</v>
      </c>
      <c r="J557" t="s">
        <v>48</v>
      </c>
      <c r="K557">
        <v>0.22516666699999999</v>
      </c>
    </row>
    <row r="558" spans="1:11">
      <c r="A558">
        <v>162303</v>
      </c>
      <c r="B558" t="s">
        <v>1197</v>
      </c>
      <c r="C558" t="s">
        <v>1198</v>
      </c>
      <c r="D558">
        <v>0.199186275</v>
      </c>
      <c r="E558" t="s">
        <v>153</v>
      </c>
      <c r="F558" t="s">
        <v>9</v>
      </c>
      <c r="J558" t="s">
        <v>48</v>
      </c>
      <c r="K558">
        <v>0.223108696</v>
      </c>
    </row>
    <row r="559" spans="1:11">
      <c r="A559">
        <v>926350</v>
      </c>
      <c r="B559" t="s">
        <v>1269</v>
      </c>
      <c r="C559" t="s">
        <v>1270</v>
      </c>
      <c r="D559">
        <v>0.19799275399999999</v>
      </c>
      <c r="E559" t="s">
        <v>153</v>
      </c>
      <c r="F559" t="s">
        <v>9</v>
      </c>
      <c r="J559" t="s">
        <v>48</v>
      </c>
      <c r="K559">
        <v>0.22289393900000001</v>
      </c>
    </row>
    <row r="560" spans="1:11">
      <c r="A560">
        <v>947711</v>
      </c>
      <c r="B560" t="s">
        <v>1301</v>
      </c>
      <c r="C560" t="s">
        <v>1302</v>
      </c>
      <c r="D560">
        <v>0.19737499999999999</v>
      </c>
      <c r="E560" t="s">
        <v>153</v>
      </c>
      <c r="F560" t="s">
        <v>9</v>
      </c>
      <c r="J560" t="s">
        <v>48</v>
      </c>
      <c r="K560">
        <v>0.221595238</v>
      </c>
    </row>
    <row r="561" spans="1:11">
      <c r="A561">
        <v>375284</v>
      </c>
      <c r="B561" t="s">
        <v>1305</v>
      </c>
      <c r="C561" t="s">
        <v>1306</v>
      </c>
      <c r="D561">
        <v>0.197041667</v>
      </c>
      <c r="E561" t="s">
        <v>153</v>
      </c>
      <c r="F561" t="s">
        <v>9</v>
      </c>
      <c r="J561" t="s">
        <v>48</v>
      </c>
      <c r="K561">
        <v>0.21891666700000001</v>
      </c>
    </row>
    <row r="562" spans="1:11">
      <c r="A562">
        <v>340526</v>
      </c>
      <c r="B562" t="s">
        <v>1781</v>
      </c>
      <c r="C562" t="s">
        <v>1782</v>
      </c>
      <c r="D562">
        <v>0.18797154499999999</v>
      </c>
      <c r="E562" t="s">
        <v>153</v>
      </c>
      <c r="F562" t="s">
        <v>9</v>
      </c>
      <c r="J562" t="s">
        <v>48</v>
      </c>
      <c r="K562">
        <v>0.21740804599999999</v>
      </c>
    </row>
    <row r="563" spans="1:11">
      <c r="A563">
        <v>118664</v>
      </c>
      <c r="B563" t="s">
        <v>1915</v>
      </c>
      <c r="C563" t="s">
        <v>1916</v>
      </c>
      <c r="D563">
        <v>0.18546078399999999</v>
      </c>
      <c r="E563" t="s">
        <v>153</v>
      </c>
      <c r="F563" t="s">
        <v>9</v>
      </c>
      <c r="J563" t="s">
        <v>48</v>
      </c>
      <c r="K563">
        <v>0.216457447</v>
      </c>
    </row>
    <row r="564" spans="1:11">
      <c r="A564">
        <v>844110</v>
      </c>
      <c r="B564" t="s">
        <v>2575</v>
      </c>
      <c r="C564" t="s">
        <v>2576</v>
      </c>
      <c r="D564">
        <v>0.16986363600000001</v>
      </c>
      <c r="E564" t="s">
        <v>153</v>
      </c>
      <c r="F564" t="s">
        <v>9</v>
      </c>
      <c r="J564" t="s">
        <v>48</v>
      </c>
      <c r="K564">
        <v>0.21634313699999999</v>
      </c>
    </row>
    <row r="565" spans="1:11">
      <c r="A565">
        <v>764645</v>
      </c>
      <c r="B565" t="s">
        <v>2577</v>
      </c>
      <c r="C565" t="s">
        <v>2578</v>
      </c>
      <c r="D565">
        <v>0.16986363600000001</v>
      </c>
      <c r="E565" t="s">
        <v>153</v>
      </c>
      <c r="F565" t="s">
        <v>9</v>
      </c>
      <c r="J565" t="s">
        <v>48</v>
      </c>
      <c r="K565">
        <v>0.21604902000000001</v>
      </c>
    </row>
    <row r="566" spans="1:11">
      <c r="A566">
        <v>398834</v>
      </c>
      <c r="B566" t="s">
        <v>2611</v>
      </c>
      <c r="C566" t="s">
        <v>2612</v>
      </c>
      <c r="D566">
        <v>0.16823118300000001</v>
      </c>
      <c r="E566" t="s">
        <v>153</v>
      </c>
      <c r="F566" t="s">
        <v>9</v>
      </c>
      <c r="J566" t="s">
        <v>48</v>
      </c>
      <c r="K566">
        <v>0.21493939400000001</v>
      </c>
    </row>
    <row r="567" spans="1:11">
      <c r="A567">
        <v>287219</v>
      </c>
      <c r="B567" t="s">
        <v>2712</v>
      </c>
      <c r="C567" t="s">
        <v>2713</v>
      </c>
      <c r="D567">
        <v>0.16422916700000001</v>
      </c>
      <c r="E567" t="s">
        <v>153</v>
      </c>
      <c r="F567" t="s">
        <v>9</v>
      </c>
      <c r="J567" t="s">
        <v>48</v>
      </c>
      <c r="K567">
        <v>0.21493939400000001</v>
      </c>
    </row>
    <row r="568" spans="1:11">
      <c r="A568">
        <v>687680</v>
      </c>
      <c r="B568" t="s">
        <v>2804</v>
      </c>
      <c r="C568" t="s">
        <v>2805</v>
      </c>
      <c r="D568">
        <v>0.15925757600000001</v>
      </c>
      <c r="E568" t="s">
        <v>153</v>
      </c>
      <c r="F568" t="s">
        <v>9</v>
      </c>
      <c r="J568" t="s">
        <v>48</v>
      </c>
      <c r="K568">
        <v>0.21468279600000001</v>
      </c>
    </row>
    <row r="569" spans="1:11">
      <c r="A569">
        <v>920801</v>
      </c>
      <c r="B569" t="s">
        <v>2858</v>
      </c>
      <c r="C569" t="s">
        <v>2859</v>
      </c>
      <c r="D569">
        <v>0.15572222199999999</v>
      </c>
      <c r="E569" t="s">
        <v>153</v>
      </c>
      <c r="F569" t="s">
        <v>9</v>
      </c>
      <c r="J569" t="s">
        <v>48</v>
      </c>
      <c r="K569">
        <v>0.21437719299999999</v>
      </c>
    </row>
    <row r="570" spans="1:11">
      <c r="A570">
        <v>214724</v>
      </c>
      <c r="B570" t="s">
        <v>3306</v>
      </c>
      <c r="C570" t="s">
        <v>3307</v>
      </c>
      <c r="D570">
        <v>3.3916666999999998E-2</v>
      </c>
      <c r="E570" t="s">
        <v>153</v>
      </c>
      <c r="F570" t="s">
        <v>9</v>
      </c>
      <c r="J570" t="s">
        <v>48</v>
      </c>
      <c r="K570">
        <v>0.21405555600000001</v>
      </c>
    </row>
    <row r="571" spans="1:11">
      <c r="A571">
        <v>332733</v>
      </c>
      <c r="B571" t="s">
        <v>3676</v>
      </c>
      <c r="C571" t="s">
        <v>3677</v>
      </c>
      <c r="D571">
        <v>1.4012821E-2</v>
      </c>
      <c r="E571" t="s">
        <v>153</v>
      </c>
      <c r="F571" t="s">
        <v>9</v>
      </c>
      <c r="J571" t="s">
        <v>48</v>
      </c>
      <c r="K571">
        <v>0.213581301</v>
      </c>
    </row>
    <row r="572" spans="1:11">
      <c r="A572">
        <v>823774</v>
      </c>
      <c r="B572" t="s">
        <v>3933</v>
      </c>
      <c r="C572" t="s">
        <v>3934</v>
      </c>
      <c r="D572">
        <v>1.0166667000000001E-2</v>
      </c>
      <c r="E572" t="s">
        <v>153</v>
      </c>
      <c r="F572" t="s">
        <v>9</v>
      </c>
      <c r="J572" t="s">
        <v>48</v>
      </c>
      <c r="K572">
        <v>0.213581301</v>
      </c>
    </row>
    <row r="573" spans="1:11">
      <c r="A573">
        <v>132216</v>
      </c>
      <c r="B573" t="s">
        <v>4088</v>
      </c>
      <c r="C573" t="s">
        <v>4089</v>
      </c>
      <c r="D573">
        <v>8.7380949999999995E-3</v>
      </c>
      <c r="E573" t="s">
        <v>153</v>
      </c>
      <c r="F573" t="s">
        <v>9</v>
      </c>
      <c r="J573" t="s">
        <v>48</v>
      </c>
      <c r="K573">
        <v>0.212911765</v>
      </c>
    </row>
    <row r="574" spans="1:11">
      <c r="A574">
        <v>413314</v>
      </c>
      <c r="B574" t="s">
        <v>151</v>
      </c>
      <c r="C574" t="s">
        <v>152</v>
      </c>
      <c r="D574">
        <v>0.23241666699999999</v>
      </c>
      <c r="E574" t="s">
        <v>153</v>
      </c>
      <c r="F574" t="s">
        <v>48</v>
      </c>
      <c r="J574" t="s">
        <v>48</v>
      </c>
      <c r="K574">
        <v>0.21162500000000001</v>
      </c>
    </row>
    <row r="575" spans="1:11">
      <c r="A575">
        <v>320023</v>
      </c>
      <c r="B575" t="s">
        <v>483</v>
      </c>
      <c r="C575" t="s">
        <v>484</v>
      </c>
      <c r="D575">
        <v>0.21634313699999999</v>
      </c>
      <c r="E575" t="s">
        <v>153</v>
      </c>
      <c r="F575" t="s">
        <v>48</v>
      </c>
      <c r="J575" t="s">
        <v>48</v>
      </c>
      <c r="K575">
        <v>0.21162500000000001</v>
      </c>
    </row>
    <row r="576" spans="1:11">
      <c r="A576">
        <v>929315</v>
      </c>
      <c r="B576" t="s">
        <v>499</v>
      </c>
      <c r="C576" t="s">
        <v>500</v>
      </c>
      <c r="D576">
        <v>0.21604902000000001</v>
      </c>
      <c r="E576" t="s">
        <v>153</v>
      </c>
      <c r="F576" t="s">
        <v>48</v>
      </c>
      <c r="J576" t="s">
        <v>48</v>
      </c>
      <c r="K576">
        <v>0.21049999999999999</v>
      </c>
    </row>
    <row r="577" spans="1:11">
      <c r="A577">
        <v>581130</v>
      </c>
      <c r="B577" t="s">
        <v>1521</v>
      </c>
      <c r="C577" t="s">
        <v>1522</v>
      </c>
      <c r="D577">
        <v>0.19316666699999999</v>
      </c>
      <c r="E577" t="s">
        <v>153</v>
      </c>
      <c r="F577" t="s">
        <v>48</v>
      </c>
      <c r="J577" t="s">
        <v>48</v>
      </c>
      <c r="K577">
        <v>0.21049999999999999</v>
      </c>
    </row>
    <row r="578" spans="1:11">
      <c r="A578">
        <v>852832</v>
      </c>
      <c r="B578" t="s">
        <v>2535</v>
      </c>
      <c r="C578" t="s">
        <v>2536</v>
      </c>
      <c r="D578">
        <v>0.17016666699999999</v>
      </c>
      <c r="E578" t="s">
        <v>153</v>
      </c>
      <c r="F578" t="s">
        <v>48</v>
      </c>
      <c r="J578" t="s">
        <v>48</v>
      </c>
      <c r="K578">
        <v>0.210166667</v>
      </c>
    </row>
    <row r="579" spans="1:11">
      <c r="A579">
        <v>401411</v>
      </c>
      <c r="B579" t="s">
        <v>3142</v>
      </c>
      <c r="C579" t="s">
        <v>3143</v>
      </c>
      <c r="D579">
        <v>0.116833333</v>
      </c>
      <c r="E579" t="s">
        <v>153</v>
      </c>
      <c r="F579" t="s">
        <v>48</v>
      </c>
      <c r="J579" t="s">
        <v>48</v>
      </c>
      <c r="K579">
        <v>0.210166667</v>
      </c>
    </row>
    <row r="580" spans="1:11">
      <c r="A580">
        <v>808357</v>
      </c>
      <c r="B580" t="s">
        <v>355</v>
      </c>
      <c r="C580" t="s">
        <v>356</v>
      </c>
      <c r="D580">
        <v>0.22116666700000001</v>
      </c>
      <c r="E580" t="s">
        <v>153</v>
      </c>
      <c r="F580" t="s">
        <v>13</v>
      </c>
      <c r="J580" t="s">
        <v>48</v>
      </c>
      <c r="K580">
        <v>0.210166667</v>
      </c>
    </row>
    <row r="581" spans="1:11">
      <c r="A581">
        <v>277135</v>
      </c>
      <c r="B581" t="s">
        <v>597</v>
      </c>
      <c r="C581" t="s">
        <v>598</v>
      </c>
      <c r="D581">
        <v>0.21302381000000001</v>
      </c>
      <c r="E581" t="s">
        <v>153</v>
      </c>
      <c r="F581" t="s">
        <v>13</v>
      </c>
      <c r="J581" t="s">
        <v>48</v>
      </c>
      <c r="K581">
        <v>0.209242754</v>
      </c>
    </row>
    <row r="582" spans="1:11">
      <c r="A582">
        <v>935628</v>
      </c>
      <c r="B582" t="s">
        <v>1647</v>
      </c>
      <c r="C582" t="s">
        <v>1648</v>
      </c>
      <c r="D582">
        <v>0.19038405799999999</v>
      </c>
      <c r="E582" t="s">
        <v>153</v>
      </c>
      <c r="F582" t="s">
        <v>13</v>
      </c>
      <c r="J582" t="s">
        <v>48</v>
      </c>
      <c r="K582">
        <v>0.209037634</v>
      </c>
    </row>
    <row r="583" spans="1:11">
      <c r="A583">
        <v>869545</v>
      </c>
      <c r="B583" t="s">
        <v>1833</v>
      </c>
      <c r="C583" t="s">
        <v>1834</v>
      </c>
      <c r="D583">
        <v>0.18683333299999999</v>
      </c>
      <c r="E583" t="s">
        <v>153</v>
      </c>
      <c r="F583" t="s">
        <v>13</v>
      </c>
      <c r="J583" t="s">
        <v>48</v>
      </c>
      <c r="K583">
        <v>0.208815315</v>
      </c>
    </row>
    <row r="584" spans="1:11">
      <c r="A584">
        <v>994726</v>
      </c>
      <c r="B584" t="s">
        <v>1867</v>
      </c>
      <c r="C584" t="s">
        <v>1868</v>
      </c>
      <c r="D584">
        <v>0.18610416699999999</v>
      </c>
      <c r="E584" t="s">
        <v>153</v>
      </c>
      <c r="F584" t="s">
        <v>13</v>
      </c>
      <c r="J584" t="s">
        <v>48</v>
      </c>
      <c r="K584">
        <v>0.20849999999999999</v>
      </c>
    </row>
    <row r="585" spans="1:11">
      <c r="A585">
        <v>231006</v>
      </c>
      <c r="B585" t="s">
        <v>2049</v>
      </c>
      <c r="C585" t="s">
        <v>2050</v>
      </c>
      <c r="D585">
        <v>0.182458333</v>
      </c>
      <c r="E585" t="s">
        <v>153</v>
      </c>
      <c r="F585" t="s">
        <v>13</v>
      </c>
      <c r="J585" t="s">
        <v>48</v>
      </c>
      <c r="K585">
        <v>0.20849999999999999</v>
      </c>
    </row>
    <row r="586" spans="1:11">
      <c r="A586">
        <v>842334</v>
      </c>
      <c r="B586" t="s">
        <v>2099</v>
      </c>
      <c r="C586" t="s">
        <v>2100</v>
      </c>
      <c r="D586">
        <v>0.18081182800000001</v>
      </c>
      <c r="E586" t="s">
        <v>153</v>
      </c>
      <c r="F586" t="s">
        <v>13</v>
      </c>
      <c r="J586" t="s">
        <v>48</v>
      </c>
      <c r="K586">
        <v>0.208274775</v>
      </c>
    </row>
    <row r="587" spans="1:11">
      <c r="A587">
        <v>500699</v>
      </c>
      <c r="B587" t="s">
        <v>2547</v>
      </c>
      <c r="C587" t="s">
        <v>2548</v>
      </c>
      <c r="D587">
        <v>0.17016666699999999</v>
      </c>
      <c r="E587" t="s">
        <v>153</v>
      </c>
      <c r="F587" t="s">
        <v>13</v>
      </c>
      <c r="J587" t="s">
        <v>48</v>
      </c>
      <c r="K587">
        <v>0.208274775</v>
      </c>
    </row>
    <row r="588" spans="1:11">
      <c r="A588">
        <v>746922</v>
      </c>
      <c r="B588" t="s">
        <v>2682</v>
      </c>
      <c r="C588" t="s">
        <v>2683</v>
      </c>
      <c r="D588">
        <v>0.16487254900000001</v>
      </c>
      <c r="E588" t="s">
        <v>153</v>
      </c>
      <c r="F588" t="s">
        <v>13</v>
      </c>
      <c r="J588" t="s">
        <v>48</v>
      </c>
      <c r="K588">
        <v>0.20760256399999999</v>
      </c>
    </row>
    <row r="589" spans="1:11">
      <c r="A589">
        <v>134597</v>
      </c>
      <c r="B589" t="s">
        <v>2868</v>
      </c>
      <c r="C589" t="s">
        <v>2869</v>
      </c>
      <c r="D589">
        <v>0.15572222199999999</v>
      </c>
      <c r="E589" t="s">
        <v>153</v>
      </c>
      <c r="F589" t="s">
        <v>13</v>
      </c>
      <c r="J589" t="s">
        <v>48</v>
      </c>
      <c r="K589">
        <v>0.207309524</v>
      </c>
    </row>
    <row r="590" spans="1:11">
      <c r="A590">
        <v>330200</v>
      </c>
      <c r="B590" t="s">
        <v>3582</v>
      </c>
      <c r="C590" t="s">
        <v>3583</v>
      </c>
      <c r="D590">
        <v>1.6530303E-2</v>
      </c>
      <c r="E590" t="s">
        <v>153</v>
      </c>
      <c r="F590" t="s">
        <v>13</v>
      </c>
      <c r="J590" t="s">
        <v>48</v>
      </c>
      <c r="K590">
        <v>0.207309524</v>
      </c>
    </row>
    <row r="591" spans="1:11">
      <c r="A591">
        <v>119185</v>
      </c>
      <c r="B591" t="s">
        <v>3618</v>
      </c>
      <c r="C591" t="s">
        <v>3619</v>
      </c>
      <c r="D591">
        <v>1.5818841E-2</v>
      </c>
      <c r="E591" t="s">
        <v>153</v>
      </c>
      <c r="F591" t="s">
        <v>13</v>
      </c>
      <c r="J591" t="s">
        <v>48</v>
      </c>
      <c r="K591">
        <v>0.207309524</v>
      </c>
    </row>
    <row r="592" spans="1:11">
      <c r="A592">
        <v>143816</v>
      </c>
      <c r="B592" t="s">
        <v>4193</v>
      </c>
      <c r="C592" t="s">
        <v>4194</v>
      </c>
      <c r="D592">
        <v>1.6666700000000001E-4</v>
      </c>
      <c r="E592" t="s">
        <v>153</v>
      </c>
      <c r="F592" t="s">
        <v>13</v>
      </c>
      <c r="J592" t="s">
        <v>48</v>
      </c>
      <c r="K592">
        <v>0.206984848</v>
      </c>
    </row>
    <row r="593" spans="1:11">
      <c r="A593">
        <v>183715</v>
      </c>
      <c r="B593" t="s">
        <v>269</v>
      </c>
      <c r="C593" t="s">
        <v>270</v>
      </c>
      <c r="D593">
        <v>0.22469496899999999</v>
      </c>
      <c r="E593" t="s">
        <v>153</v>
      </c>
      <c r="F593" t="s">
        <v>66</v>
      </c>
      <c r="J593" t="s">
        <v>48</v>
      </c>
      <c r="K593">
        <v>0.20656418200000001</v>
      </c>
    </row>
    <row r="594" spans="1:11">
      <c r="A594">
        <v>770290</v>
      </c>
      <c r="B594" t="s">
        <v>323</v>
      </c>
      <c r="C594" t="s">
        <v>324</v>
      </c>
      <c r="D594">
        <v>0.22250877199999999</v>
      </c>
      <c r="E594" t="s">
        <v>153</v>
      </c>
      <c r="F594" t="s">
        <v>66</v>
      </c>
      <c r="J594" t="s">
        <v>48</v>
      </c>
      <c r="K594">
        <v>0.20644486200000001</v>
      </c>
    </row>
    <row r="595" spans="1:11">
      <c r="A595">
        <v>572117</v>
      </c>
      <c r="B595" t="s">
        <v>427</v>
      </c>
      <c r="C595" t="s">
        <v>428</v>
      </c>
      <c r="D595">
        <v>0.21833333299999999</v>
      </c>
      <c r="E595" t="s">
        <v>153</v>
      </c>
      <c r="F595" t="s">
        <v>66</v>
      </c>
      <c r="J595" t="s">
        <v>48</v>
      </c>
      <c r="K595">
        <v>0.20604902</v>
      </c>
    </row>
    <row r="596" spans="1:11">
      <c r="A596">
        <v>929937</v>
      </c>
      <c r="B596" t="s">
        <v>981</v>
      </c>
      <c r="C596" t="s">
        <v>982</v>
      </c>
      <c r="D596">
        <v>0.20433333300000001</v>
      </c>
      <c r="E596" t="s">
        <v>153</v>
      </c>
      <c r="F596" t="s">
        <v>66</v>
      </c>
      <c r="J596" t="s">
        <v>48</v>
      </c>
      <c r="K596">
        <v>0.20504471499999999</v>
      </c>
    </row>
    <row r="597" spans="1:11">
      <c r="A597">
        <v>527170</v>
      </c>
      <c r="B597" t="s">
        <v>1003</v>
      </c>
      <c r="C597" t="s">
        <v>1004</v>
      </c>
      <c r="D597">
        <v>0.20365503900000001</v>
      </c>
      <c r="E597" t="s">
        <v>153</v>
      </c>
      <c r="F597" t="s">
        <v>66</v>
      </c>
      <c r="J597" t="s">
        <v>48</v>
      </c>
      <c r="K597">
        <v>0.20433333300000001</v>
      </c>
    </row>
    <row r="598" spans="1:11">
      <c r="A598">
        <v>606579</v>
      </c>
      <c r="B598" t="s">
        <v>1013</v>
      </c>
      <c r="C598" t="s">
        <v>1014</v>
      </c>
      <c r="D598">
        <v>0.20339247299999999</v>
      </c>
      <c r="E598" t="s">
        <v>153</v>
      </c>
      <c r="F598" t="s">
        <v>66</v>
      </c>
      <c r="J598" t="s">
        <v>48</v>
      </c>
      <c r="K598">
        <v>0.20380303</v>
      </c>
    </row>
    <row r="599" spans="1:11">
      <c r="A599">
        <v>841840</v>
      </c>
      <c r="B599" t="s">
        <v>1377</v>
      </c>
      <c r="C599" t="s">
        <v>1378</v>
      </c>
      <c r="D599">
        <v>0.19577777800000001</v>
      </c>
      <c r="E599" t="s">
        <v>153</v>
      </c>
      <c r="F599" t="s">
        <v>66</v>
      </c>
      <c r="J599" t="s">
        <v>48</v>
      </c>
      <c r="K599">
        <v>0.20279824599999999</v>
      </c>
    </row>
    <row r="600" spans="1:11">
      <c r="A600">
        <v>544366</v>
      </c>
      <c r="B600" t="s">
        <v>1389</v>
      </c>
      <c r="C600" t="s">
        <v>1390</v>
      </c>
      <c r="D600">
        <v>0.19551550400000001</v>
      </c>
      <c r="E600" t="s">
        <v>153</v>
      </c>
      <c r="F600" t="s">
        <v>66</v>
      </c>
      <c r="J600" t="s">
        <v>48</v>
      </c>
      <c r="K600">
        <v>0.20279292900000001</v>
      </c>
    </row>
    <row r="601" spans="1:11">
      <c r="A601">
        <v>309360</v>
      </c>
      <c r="B601" t="s">
        <v>1649</v>
      </c>
      <c r="C601" t="s">
        <v>1650</v>
      </c>
      <c r="D601">
        <v>0.19038405799999999</v>
      </c>
      <c r="E601" t="s">
        <v>153</v>
      </c>
      <c r="F601" t="s">
        <v>66</v>
      </c>
      <c r="J601" t="s">
        <v>48</v>
      </c>
      <c r="K601">
        <v>0.20238888899999999</v>
      </c>
    </row>
    <row r="602" spans="1:11">
      <c r="A602">
        <v>201329</v>
      </c>
      <c r="B602" t="s">
        <v>1809</v>
      </c>
      <c r="C602" t="s">
        <v>1810</v>
      </c>
      <c r="D602">
        <v>0.187375969</v>
      </c>
      <c r="E602" t="s">
        <v>153</v>
      </c>
      <c r="F602" t="s">
        <v>66</v>
      </c>
      <c r="J602" t="s">
        <v>48</v>
      </c>
      <c r="K602">
        <v>0.20238888899999999</v>
      </c>
    </row>
    <row r="603" spans="1:11">
      <c r="A603">
        <v>200915</v>
      </c>
      <c r="B603" t="s">
        <v>2147</v>
      </c>
      <c r="C603" t="s">
        <v>2148</v>
      </c>
      <c r="D603">
        <v>0.17989639599999999</v>
      </c>
      <c r="E603" t="s">
        <v>153</v>
      </c>
      <c r="F603" t="s">
        <v>66</v>
      </c>
      <c r="J603" t="s">
        <v>48</v>
      </c>
      <c r="K603">
        <v>0.20208974399999999</v>
      </c>
    </row>
    <row r="604" spans="1:11">
      <c r="A604">
        <v>482170</v>
      </c>
      <c r="B604" t="s">
        <v>2315</v>
      </c>
      <c r="C604" t="s">
        <v>2316</v>
      </c>
      <c r="D604">
        <v>0.175166667</v>
      </c>
      <c r="E604" t="s">
        <v>153</v>
      </c>
      <c r="F604" t="s">
        <v>66</v>
      </c>
      <c r="J604" t="s">
        <v>48</v>
      </c>
      <c r="K604">
        <v>0.20208974399999999</v>
      </c>
    </row>
    <row r="605" spans="1:11">
      <c r="A605">
        <v>439581</v>
      </c>
      <c r="B605" t="s">
        <v>2529</v>
      </c>
      <c r="C605" t="s">
        <v>2530</v>
      </c>
      <c r="D605">
        <v>0.17018884000000001</v>
      </c>
      <c r="E605" t="s">
        <v>153</v>
      </c>
      <c r="F605" t="s">
        <v>66</v>
      </c>
      <c r="J605" t="s">
        <v>48</v>
      </c>
      <c r="K605">
        <v>0.201833333</v>
      </c>
    </row>
    <row r="606" spans="1:11">
      <c r="A606">
        <v>239650</v>
      </c>
      <c r="B606" t="s">
        <v>2655</v>
      </c>
      <c r="C606" t="s">
        <v>2656</v>
      </c>
      <c r="D606">
        <v>0.165944444</v>
      </c>
      <c r="E606" t="s">
        <v>153</v>
      </c>
      <c r="F606" t="s">
        <v>66</v>
      </c>
      <c r="J606" t="s">
        <v>48</v>
      </c>
      <c r="K606">
        <v>0.20141666699999999</v>
      </c>
    </row>
    <row r="607" spans="1:11">
      <c r="A607">
        <v>214344</v>
      </c>
      <c r="B607" t="s">
        <v>3514</v>
      </c>
      <c r="C607" t="s">
        <v>3515</v>
      </c>
      <c r="D607">
        <v>2.0166666999999999E-2</v>
      </c>
      <c r="E607" t="s">
        <v>153</v>
      </c>
      <c r="F607" t="s">
        <v>66</v>
      </c>
      <c r="J607" t="s">
        <v>48</v>
      </c>
      <c r="K607">
        <v>0.20139716299999999</v>
      </c>
    </row>
    <row r="608" spans="1:11">
      <c r="A608">
        <v>694475</v>
      </c>
      <c r="B608" t="s">
        <v>3706</v>
      </c>
      <c r="C608" t="s">
        <v>3707</v>
      </c>
      <c r="D608">
        <v>1.302381E-2</v>
      </c>
      <c r="E608" t="s">
        <v>153</v>
      </c>
      <c r="F608" t="s">
        <v>66</v>
      </c>
      <c r="J608" t="s">
        <v>48</v>
      </c>
      <c r="K608">
        <v>0.20054944199999999</v>
      </c>
    </row>
    <row r="609" spans="1:11">
      <c r="A609">
        <v>394589</v>
      </c>
      <c r="B609" t="s">
        <v>3740</v>
      </c>
      <c r="C609" t="s">
        <v>3741</v>
      </c>
      <c r="D609">
        <v>1.2166667000000001E-2</v>
      </c>
      <c r="E609" t="s">
        <v>153</v>
      </c>
      <c r="F609" t="s">
        <v>66</v>
      </c>
      <c r="J609" t="s">
        <v>48</v>
      </c>
      <c r="K609">
        <v>0.19982051300000001</v>
      </c>
    </row>
    <row r="610" spans="1:11">
      <c r="A610">
        <v>516232</v>
      </c>
      <c r="B610" t="s">
        <v>3875</v>
      </c>
      <c r="C610" t="s">
        <v>3876</v>
      </c>
      <c r="D610">
        <v>1.0166667000000001E-2</v>
      </c>
      <c r="E610" t="s">
        <v>153</v>
      </c>
      <c r="F610" t="s">
        <v>66</v>
      </c>
      <c r="J610" t="s">
        <v>48</v>
      </c>
      <c r="K610">
        <v>0.199304598</v>
      </c>
    </row>
    <row r="611" spans="1:11">
      <c r="A611">
        <v>747322</v>
      </c>
      <c r="B611" t="s">
        <v>309</v>
      </c>
      <c r="C611" t="s">
        <v>310</v>
      </c>
      <c r="D611">
        <v>0.22289393900000001</v>
      </c>
      <c r="E611" t="s">
        <v>153</v>
      </c>
      <c r="F611" t="s">
        <v>30</v>
      </c>
      <c r="J611" t="s">
        <v>48</v>
      </c>
      <c r="K611">
        <v>0.19903030299999999</v>
      </c>
    </row>
    <row r="612" spans="1:11">
      <c r="A612">
        <v>460870</v>
      </c>
      <c r="B612" t="s">
        <v>503</v>
      </c>
      <c r="C612" t="s">
        <v>504</v>
      </c>
      <c r="D612">
        <v>0.21583333299999999</v>
      </c>
      <c r="E612" t="s">
        <v>153</v>
      </c>
      <c r="F612" t="s">
        <v>30</v>
      </c>
      <c r="J612" t="s">
        <v>48</v>
      </c>
      <c r="K612">
        <v>0.19903030299999999</v>
      </c>
    </row>
    <row r="613" spans="1:11">
      <c r="A613">
        <v>946423</v>
      </c>
      <c r="B613" t="s">
        <v>879</v>
      </c>
      <c r="C613" t="s">
        <v>880</v>
      </c>
      <c r="D613">
        <v>0.206576923</v>
      </c>
      <c r="E613" t="s">
        <v>153</v>
      </c>
      <c r="F613" t="s">
        <v>30</v>
      </c>
      <c r="J613" t="s">
        <v>48</v>
      </c>
      <c r="K613">
        <v>0.19903030299999999</v>
      </c>
    </row>
    <row r="614" spans="1:11">
      <c r="A614">
        <v>863635</v>
      </c>
      <c r="B614" t="s">
        <v>1145</v>
      </c>
      <c r="C614" t="s">
        <v>1146</v>
      </c>
      <c r="D614">
        <v>0.20016666699999999</v>
      </c>
      <c r="E614" t="s">
        <v>153</v>
      </c>
      <c r="F614" t="s">
        <v>30</v>
      </c>
      <c r="J614" t="s">
        <v>48</v>
      </c>
      <c r="K614">
        <v>0.19760256400000001</v>
      </c>
    </row>
    <row r="615" spans="1:11">
      <c r="A615">
        <v>383100</v>
      </c>
      <c r="B615" t="s">
        <v>1335</v>
      </c>
      <c r="C615" t="s">
        <v>1336</v>
      </c>
      <c r="D615">
        <v>0.19667479700000001</v>
      </c>
      <c r="E615" t="s">
        <v>153</v>
      </c>
      <c r="F615" t="s">
        <v>30</v>
      </c>
      <c r="J615" t="s">
        <v>48</v>
      </c>
      <c r="K615">
        <v>0.19737499999999999</v>
      </c>
    </row>
    <row r="616" spans="1:11">
      <c r="A616">
        <v>189114</v>
      </c>
      <c r="B616" t="s">
        <v>1387</v>
      </c>
      <c r="C616" t="s">
        <v>1388</v>
      </c>
      <c r="D616">
        <v>0.19551550400000001</v>
      </c>
      <c r="E616" t="s">
        <v>153</v>
      </c>
      <c r="F616" t="s">
        <v>30</v>
      </c>
      <c r="J616" t="s">
        <v>48</v>
      </c>
      <c r="K616">
        <v>0.197041667</v>
      </c>
    </row>
    <row r="617" spans="1:11">
      <c r="A617">
        <v>150677</v>
      </c>
      <c r="B617" t="s">
        <v>1485</v>
      </c>
      <c r="C617" t="s">
        <v>1486</v>
      </c>
      <c r="D617">
        <v>0.19358771899999999</v>
      </c>
      <c r="E617" t="s">
        <v>153</v>
      </c>
      <c r="F617" t="s">
        <v>30</v>
      </c>
      <c r="J617" t="s">
        <v>48</v>
      </c>
      <c r="K617">
        <v>0.197041667</v>
      </c>
    </row>
    <row r="618" spans="1:11">
      <c r="A618">
        <v>581477</v>
      </c>
      <c r="B618" t="s">
        <v>1655</v>
      </c>
      <c r="C618" t="s">
        <v>1656</v>
      </c>
      <c r="D618">
        <v>0.19016666700000001</v>
      </c>
      <c r="E618" t="s">
        <v>153</v>
      </c>
      <c r="F618" t="s">
        <v>30</v>
      </c>
      <c r="J618" t="s">
        <v>48</v>
      </c>
      <c r="K618">
        <v>0.197041667</v>
      </c>
    </row>
    <row r="619" spans="1:11">
      <c r="A619">
        <v>263191</v>
      </c>
      <c r="B619" t="s">
        <v>1973</v>
      </c>
      <c r="C619" t="s">
        <v>1974</v>
      </c>
      <c r="D619">
        <v>0.18437719299999999</v>
      </c>
      <c r="E619" t="s">
        <v>153</v>
      </c>
      <c r="F619" t="s">
        <v>30</v>
      </c>
      <c r="J619" t="s">
        <v>48</v>
      </c>
      <c r="K619">
        <v>0.19650813</v>
      </c>
    </row>
    <row r="620" spans="1:11">
      <c r="A620">
        <v>513795</v>
      </c>
      <c r="B620" t="s">
        <v>2013</v>
      </c>
      <c r="C620" t="s">
        <v>2014</v>
      </c>
      <c r="D620">
        <v>0.1835</v>
      </c>
      <c r="E620" t="s">
        <v>153</v>
      </c>
      <c r="F620" t="s">
        <v>30</v>
      </c>
      <c r="J620" t="s">
        <v>48</v>
      </c>
      <c r="K620">
        <v>0.19591666699999999</v>
      </c>
    </row>
    <row r="621" spans="1:11">
      <c r="A621">
        <v>447941</v>
      </c>
      <c r="B621" t="s">
        <v>2109</v>
      </c>
      <c r="C621" t="s">
        <v>2110</v>
      </c>
      <c r="D621">
        <v>0.18080303</v>
      </c>
      <c r="E621" t="s">
        <v>153</v>
      </c>
      <c r="F621" t="s">
        <v>30</v>
      </c>
      <c r="J621" t="s">
        <v>48</v>
      </c>
      <c r="K621">
        <v>0.19551550400000001</v>
      </c>
    </row>
    <row r="622" spans="1:11">
      <c r="A622">
        <v>127452</v>
      </c>
      <c r="B622" t="s">
        <v>2690</v>
      </c>
      <c r="C622" t="s">
        <v>2691</v>
      </c>
      <c r="D622">
        <v>0.16487254900000001</v>
      </c>
      <c r="E622" t="s">
        <v>153</v>
      </c>
      <c r="F622" t="s">
        <v>30</v>
      </c>
      <c r="J622" t="s">
        <v>48</v>
      </c>
      <c r="K622">
        <v>0.19535897399999999</v>
      </c>
    </row>
    <row r="623" spans="1:11">
      <c r="A623">
        <v>119486</v>
      </c>
      <c r="B623" t="s">
        <v>2696</v>
      </c>
      <c r="C623" t="s">
        <v>2697</v>
      </c>
      <c r="D623">
        <v>0.16478205100000001</v>
      </c>
      <c r="E623" t="s">
        <v>153</v>
      </c>
      <c r="F623" t="s">
        <v>30</v>
      </c>
      <c r="J623" t="s">
        <v>48</v>
      </c>
      <c r="K623">
        <v>0.194611111</v>
      </c>
    </row>
    <row r="624" spans="1:11">
      <c r="A624">
        <v>668706</v>
      </c>
      <c r="B624" t="s">
        <v>2698</v>
      </c>
      <c r="C624" t="s">
        <v>2699</v>
      </c>
      <c r="D624">
        <v>0.164722222</v>
      </c>
      <c r="E624" t="s">
        <v>153</v>
      </c>
      <c r="F624" t="s">
        <v>30</v>
      </c>
      <c r="J624" t="s">
        <v>48</v>
      </c>
      <c r="K624">
        <v>0.194611111</v>
      </c>
    </row>
    <row r="625" spans="1:11">
      <c r="A625">
        <v>855361</v>
      </c>
      <c r="B625" t="s">
        <v>2806</v>
      </c>
      <c r="C625" t="s">
        <v>2807</v>
      </c>
      <c r="D625">
        <v>0.15925757600000001</v>
      </c>
      <c r="E625" t="s">
        <v>153</v>
      </c>
      <c r="F625" t="s">
        <v>30</v>
      </c>
      <c r="J625" t="s">
        <v>48</v>
      </c>
      <c r="K625">
        <v>0.19378368800000001</v>
      </c>
    </row>
    <row r="626" spans="1:11">
      <c r="A626">
        <v>260664</v>
      </c>
      <c r="B626" t="s">
        <v>2986</v>
      </c>
      <c r="C626" t="s">
        <v>2987</v>
      </c>
      <c r="D626">
        <v>0.14694086000000001</v>
      </c>
      <c r="E626" t="s">
        <v>153</v>
      </c>
      <c r="F626" t="s">
        <v>30</v>
      </c>
      <c r="J626" t="s">
        <v>48</v>
      </c>
      <c r="K626">
        <v>0.19358771899999999</v>
      </c>
    </row>
    <row r="627" spans="1:11">
      <c r="A627">
        <v>908767</v>
      </c>
      <c r="B627" t="s">
        <v>3148</v>
      </c>
      <c r="C627" t="s">
        <v>3149</v>
      </c>
      <c r="D627">
        <v>0.10516666700000001</v>
      </c>
      <c r="E627" t="s">
        <v>153</v>
      </c>
      <c r="F627" t="s">
        <v>30</v>
      </c>
      <c r="J627" t="s">
        <v>48</v>
      </c>
      <c r="K627">
        <v>0.19327011499999999</v>
      </c>
    </row>
    <row r="628" spans="1:11">
      <c r="A628">
        <v>939575</v>
      </c>
      <c r="B628" t="s">
        <v>3260</v>
      </c>
      <c r="C628" t="s">
        <v>3261</v>
      </c>
      <c r="D628">
        <v>4.0166667000000003E-2</v>
      </c>
      <c r="E628" t="s">
        <v>153</v>
      </c>
      <c r="F628" t="s">
        <v>30</v>
      </c>
      <c r="J628" t="s">
        <v>48</v>
      </c>
      <c r="K628">
        <v>0.19316666699999999</v>
      </c>
    </row>
    <row r="629" spans="1:11">
      <c r="A629">
        <v>365053</v>
      </c>
      <c r="B629" t="s">
        <v>4177</v>
      </c>
      <c r="C629" t="s">
        <v>4178</v>
      </c>
      <c r="D629">
        <v>3.5000000000000001E-3</v>
      </c>
      <c r="E629" t="s">
        <v>153</v>
      </c>
      <c r="F629" t="s">
        <v>30</v>
      </c>
      <c r="J629" t="s">
        <v>48</v>
      </c>
      <c r="K629">
        <v>0.19302380999999999</v>
      </c>
    </row>
    <row r="630" spans="1:11">
      <c r="A630">
        <v>354205</v>
      </c>
      <c r="B630" t="s">
        <v>629</v>
      </c>
      <c r="C630" t="s">
        <v>630</v>
      </c>
      <c r="D630">
        <v>0.212127907</v>
      </c>
      <c r="E630" t="s">
        <v>153</v>
      </c>
      <c r="F630" t="s">
        <v>20</v>
      </c>
      <c r="J630" t="s">
        <v>48</v>
      </c>
      <c r="K630">
        <v>0.19302380999999999</v>
      </c>
    </row>
    <row r="631" spans="1:11">
      <c r="A631">
        <v>714519</v>
      </c>
      <c r="B631" t="s">
        <v>847</v>
      </c>
      <c r="C631" t="s">
        <v>848</v>
      </c>
      <c r="D631">
        <v>0.207309524</v>
      </c>
      <c r="E631" t="s">
        <v>153</v>
      </c>
      <c r="F631" t="s">
        <v>20</v>
      </c>
      <c r="J631" t="s">
        <v>48</v>
      </c>
      <c r="K631">
        <v>0.19266666700000001</v>
      </c>
    </row>
    <row r="632" spans="1:11">
      <c r="A632">
        <v>858404</v>
      </c>
      <c r="B632" t="s">
        <v>1535</v>
      </c>
      <c r="C632" t="s">
        <v>1536</v>
      </c>
      <c r="D632">
        <v>0.19302380999999999</v>
      </c>
      <c r="E632" t="s">
        <v>153</v>
      </c>
      <c r="F632" t="s">
        <v>20</v>
      </c>
      <c r="J632" t="s">
        <v>48</v>
      </c>
      <c r="K632">
        <v>0.192490196</v>
      </c>
    </row>
    <row r="633" spans="1:11">
      <c r="A633">
        <v>871777</v>
      </c>
      <c r="B633" t="s">
        <v>1917</v>
      </c>
      <c r="C633" t="s">
        <v>1918</v>
      </c>
      <c r="D633">
        <v>0.18546078399999999</v>
      </c>
      <c r="E633" t="s">
        <v>153</v>
      </c>
      <c r="F633" t="s">
        <v>20</v>
      </c>
      <c r="J633" t="s">
        <v>48</v>
      </c>
      <c r="K633">
        <v>0.19232352899999999</v>
      </c>
    </row>
    <row r="634" spans="1:11">
      <c r="A634">
        <v>496570</v>
      </c>
      <c r="B634" t="s">
        <v>2247</v>
      </c>
      <c r="C634" t="s">
        <v>2248</v>
      </c>
      <c r="D634">
        <v>0.17859803899999999</v>
      </c>
      <c r="E634" t="s">
        <v>153</v>
      </c>
      <c r="F634" t="s">
        <v>20</v>
      </c>
      <c r="J634" t="s">
        <v>48</v>
      </c>
      <c r="K634">
        <v>0.192102151</v>
      </c>
    </row>
    <row r="635" spans="1:11">
      <c r="A635">
        <v>929536</v>
      </c>
      <c r="B635" t="s">
        <v>2387</v>
      </c>
      <c r="C635" t="s">
        <v>2388</v>
      </c>
      <c r="D635">
        <v>0.175166667</v>
      </c>
      <c r="E635" t="s">
        <v>153</v>
      </c>
      <c r="F635" t="s">
        <v>20</v>
      </c>
      <c r="J635" t="s">
        <v>48</v>
      </c>
      <c r="K635">
        <v>0.192102151</v>
      </c>
    </row>
    <row r="636" spans="1:11">
      <c r="A636">
        <v>202828</v>
      </c>
      <c r="B636" t="s">
        <v>2722</v>
      </c>
      <c r="C636" t="s">
        <v>2723</v>
      </c>
      <c r="D636">
        <v>0.16399645400000001</v>
      </c>
      <c r="E636" t="s">
        <v>153</v>
      </c>
      <c r="F636" t="s">
        <v>20</v>
      </c>
      <c r="J636" t="s">
        <v>48</v>
      </c>
      <c r="K636">
        <v>0.19183333299999999</v>
      </c>
    </row>
    <row r="637" spans="1:11">
      <c r="A637">
        <v>773693</v>
      </c>
      <c r="B637" t="s">
        <v>3016</v>
      </c>
      <c r="C637" t="s">
        <v>3017</v>
      </c>
      <c r="D637">
        <v>0.14499425299999999</v>
      </c>
      <c r="E637" t="s">
        <v>153</v>
      </c>
      <c r="F637" t="s">
        <v>20</v>
      </c>
      <c r="J637" t="s">
        <v>48</v>
      </c>
      <c r="K637">
        <v>0.19183333299999999</v>
      </c>
    </row>
    <row r="638" spans="1:11">
      <c r="A638">
        <v>924242</v>
      </c>
      <c r="B638" t="s">
        <v>3752</v>
      </c>
      <c r="C638" t="s">
        <v>3753</v>
      </c>
      <c r="D638">
        <v>1.2166667000000001E-2</v>
      </c>
      <c r="E638" t="s">
        <v>153</v>
      </c>
      <c r="F638" t="s">
        <v>20</v>
      </c>
      <c r="J638" t="s">
        <v>48</v>
      </c>
      <c r="K638">
        <v>0.19130487800000001</v>
      </c>
    </row>
    <row r="639" spans="1:11">
      <c r="A639">
        <v>725131</v>
      </c>
      <c r="B639" t="s">
        <v>3762</v>
      </c>
      <c r="C639" t="s">
        <v>3763</v>
      </c>
      <c r="D639">
        <v>1.2166667000000001E-2</v>
      </c>
      <c r="E639" t="s">
        <v>153</v>
      </c>
      <c r="F639" t="s">
        <v>20</v>
      </c>
      <c r="J639" t="s">
        <v>48</v>
      </c>
      <c r="K639">
        <v>0.19107575800000001</v>
      </c>
    </row>
    <row r="640" spans="1:11">
      <c r="A640">
        <v>855917</v>
      </c>
      <c r="B640" t="s">
        <v>4070</v>
      </c>
      <c r="C640" t="s">
        <v>4071</v>
      </c>
      <c r="D640">
        <v>8.7380949999999995E-3</v>
      </c>
      <c r="E640" t="s">
        <v>153</v>
      </c>
      <c r="F640" t="s">
        <v>20</v>
      </c>
      <c r="J640" t="s">
        <v>48</v>
      </c>
      <c r="K640">
        <v>0.19107575800000001</v>
      </c>
    </row>
    <row r="641" spans="1:11">
      <c r="A641">
        <v>708446</v>
      </c>
      <c r="B641" t="s">
        <v>585</v>
      </c>
      <c r="C641" t="s">
        <v>586</v>
      </c>
      <c r="D641">
        <v>0.213575758</v>
      </c>
      <c r="E641" t="s">
        <v>153</v>
      </c>
      <c r="F641" t="s">
        <v>17</v>
      </c>
      <c r="J641" t="s">
        <v>48</v>
      </c>
      <c r="K641">
        <v>0.19066666700000001</v>
      </c>
    </row>
    <row r="642" spans="1:11">
      <c r="A642">
        <v>792606</v>
      </c>
      <c r="B642" t="s">
        <v>625</v>
      </c>
      <c r="C642" t="s">
        <v>626</v>
      </c>
      <c r="D642">
        <v>0.21228787900000001</v>
      </c>
      <c r="E642" t="s">
        <v>153</v>
      </c>
      <c r="F642" t="s">
        <v>17</v>
      </c>
      <c r="J642" t="s">
        <v>48</v>
      </c>
      <c r="K642">
        <v>0.19016666700000001</v>
      </c>
    </row>
    <row r="643" spans="1:11">
      <c r="A643">
        <v>392027</v>
      </c>
      <c r="B643" t="s">
        <v>1439</v>
      </c>
      <c r="C643" t="s">
        <v>1440</v>
      </c>
      <c r="D643">
        <v>0.194611111</v>
      </c>
      <c r="E643" t="s">
        <v>153</v>
      </c>
      <c r="F643" t="s">
        <v>17</v>
      </c>
      <c r="J643" t="s">
        <v>48</v>
      </c>
      <c r="K643">
        <v>0.18975</v>
      </c>
    </row>
    <row r="644" spans="1:11">
      <c r="A644">
        <v>560028</v>
      </c>
      <c r="B644" t="s">
        <v>2025</v>
      </c>
      <c r="C644" t="s">
        <v>2026</v>
      </c>
      <c r="D644">
        <v>0.1835</v>
      </c>
      <c r="E644" t="s">
        <v>153</v>
      </c>
      <c r="F644" t="s">
        <v>17</v>
      </c>
      <c r="J644" t="s">
        <v>48</v>
      </c>
      <c r="K644">
        <v>0.18935585599999999</v>
      </c>
    </row>
    <row r="645" spans="1:11">
      <c r="A645">
        <v>880547</v>
      </c>
      <c r="B645" t="s">
        <v>2043</v>
      </c>
      <c r="C645" t="s">
        <v>2044</v>
      </c>
      <c r="D645">
        <v>0.182775362</v>
      </c>
      <c r="E645" t="s">
        <v>153</v>
      </c>
      <c r="F645" t="s">
        <v>17</v>
      </c>
      <c r="J645" t="s">
        <v>48</v>
      </c>
      <c r="K645">
        <v>0.18935585599999999</v>
      </c>
    </row>
    <row r="646" spans="1:11">
      <c r="A646">
        <v>544285</v>
      </c>
      <c r="B646" t="s">
        <v>2497</v>
      </c>
      <c r="C646" t="s">
        <v>2498</v>
      </c>
      <c r="D646">
        <v>0.17067948699999999</v>
      </c>
      <c r="E646" t="s">
        <v>153</v>
      </c>
      <c r="F646" t="s">
        <v>17</v>
      </c>
      <c r="J646" t="s">
        <v>48</v>
      </c>
      <c r="K646">
        <v>0.188794872</v>
      </c>
    </row>
    <row r="647" spans="1:11">
      <c r="A647">
        <v>426789</v>
      </c>
      <c r="B647" t="s">
        <v>2505</v>
      </c>
      <c r="C647" t="s">
        <v>2506</v>
      </c>
      <c r="D647">
        <v>0.17067948699999999</v>
      </c>
      <c r="E647" t="s">
        <v>153</v>
      </c>
      <c r="F647" t="s">
        <v>17</v>
      </c>
      <c r="J647" t="s">
        <v>48</v>
      </c>
      <c r="K647">
        <v>0.18862820499999999</v>
      </c>
    </row>
    <row r="648" spans="1:11">
      <c r="A648">
        <v>458674</v>
      </c>
      <c r="B648" t="s">
        <v>2625</v>
      </c>
      <c r="C648" t="s">
        <v>2626</v>
      </c>
      <c r="D648">
        <v>0.16716666699999999</v>
      </c>
      <c r="E648" t="s">
        <v>153</v>
      </c>
      <c r="F648" t="s">
        <v>17</v>
      </c>
      <c r="J648" t="s">
        <v>48</v>
      </c>
      <c r="K648">
        <v>0.18862820499999999</v>
      </c>
    </row>
    <row r="649" spans="1:11">
      <c r="A649">
        <v>740122</v>
      </c>
      <c r="B649" t="s">
        <v>2774</v>
      </c>
      <c r="C649" t="s">
        <v>2775</v>
      </c>
      <c r="D649">
        <v>0.16097747700000001</v>
      </c>
      <c r="E649" t="s">
        <v>153</v>
      </c>
      <c r="F649" t="s">
        <v>17</v>
      </c>
      <c r="J649" t="s">
        <v>48</v>
      </c>
      <c r="K649">
        <v>0.18830487800000001</v>
      </c>
    </row>
    <row r="650" spans="1:11">
      <c r="A650">
        <v>659312</v>
      </c>
      <c r="B650" t="s">
        <v>3116</v>
      </c>
      <c r="C650" t="s">
        <v>3117</v>
      </c>
      <c r="D650">
        <v>0.123696078</v>
      </c>
      <c r="E650" t="s">
        <v>153</v>
      </c>
      <c r="F650" t="s">
        <v>17</v>
      </c>
      <c r="J650" t="s">
        <v>48</v>
      </c>
      <c r="K650">
        <v>0.18804263600000001</v>
      </c>
    </row>
    <row r="651" spans="1:11">
      <c r="A651">
        <v>354682</v>
      </c>
      <c r="B651" t="s">
        <v>3660</v>
      </c>
      <c r="C651" t="s">
        <v>3661</v>
      </c>
      <c r="D651">
        <v>1.5166667E-2</v>
      </c>
      <c r="E651" t="s">
        <v>153</v>
      </c>
      <c r="F651" t="s">
        <v>17</v>
      </c>
      <c r="J651" t="s">
        <v>48</v>
      </c>
      <c r="K651">
        <v>0.18797154499999999</v>
      </c>
    </row>
    <row r="652" spans="1:11">
      <c r="A652">
        <v>571771</v>
      </c>
      <c r="B652" t="s">
        <v>3688</v>
      </c>
      <c r="C652" t="s">
        <v>3689</v>
      </c>
      <c r="D652">
        <v>1.302381E-2</v>
      </c>
      <c r="E652" t="s">
        <v>153</v>
      </c>
      <c r="F652" t="s">
        <v>17</v>
      </c>
      <c r="J652" t="s">
        <v>48</v>
      </c>
      <c r="K652">
        <v>0.18797154499999999</v>
      </c>
    </row>
    <row r="653" spans="1:11">
      <c r="A653">
        <v>181557</v>
      </c>
      <c r="B653" t="s">
        <v>219</v>
      </c>
      <c r="C653" t="s">
        <v>220</v>
      </c>
      <c r="D653">
        <v>0.227944444</v>
      </c>
      <c r="E653" t="s">
        <v>75</v>
      </c>
      <c r="F653" t="s">
        <v>26</v>
      </c>
      <c r="J653" t="s">
        <v>48</v>
      </c>
      <c r="K653">
        <v>0.18766666700000001</v>
      </c>
    </row>
    <row r="654" spans="1:11">
      <c r="A654">
        <v>168753</v>
      </c>
      <c r="B654" t="s">
        <v>1621</v>
      </c>
      <c r="C654" t="s">
        <v>1622</v>
      </c>
      <c r="D654">
        <v>0.19107575800000001</v>
      </c>
      <c r="E654" t="s">
        <v>75</v>
      </c>
      <c r="F654" t="s">
        <v>26</v>
      </c>
      <c r="J654" t="s">
        <v>48</v>
      </c>
      <c r="K654">
        <v>0.18754263600000001</v>
      </c>
    </row>
    <row r="655" spans="1:11">
      <c r="A655">
        <v>968677</v>
      </c>
      <c r="B655" t="s">
        <v>1657</v>
      </c>
      <c r="C655" t="s">
        <v>1658</v>
      </c>
      <c r="D655">
        <v>0.19016666700000001</v>
      </c>
      <c r="E655" t="s">
        <v>75</v>
      </c>
      <c r="F655" t="s">
        <v>26</v>
      </c>
      <c r="J655" t="s">
        <v>48</v>
      </c>
      <c r="K655">
        <v>0.187375969</v>
      </c>
    </row>
    <row r="656" spans="1:11">
      <c r="A656">
        <v>254738</v>
      </c>
      <c r="B656" t="s">
        <v>3931</v>
      </c>
      <c r="C656" t="s">
        <v>3932</v>
      </c>
      <c r="D656">
        <v>1.0166667000000001E-2</v>
      </c>
      <c r="E656" t="s">
        <v>75</v>
      </c>
      <c r="F656" t="s">
        <v>26</v>
      </c>
      <c r="J656" t="s">
        <v>48</v>
      </c>
      <c r="K656">
        <v>0.18716666700000001</v>
      </c>
    </row>
    <row r="657" spans="1:11">
      <c r="A657">
        <v>536097</v>
      </c>
      <c r="B657" t="s">
        <v>3991</v>
      </c>
      <c r="C657" t="s">
        <v>3992</v>
      </c>
      <c r="D657">
        <v>9.6403510000000001E-3</v>
      </c>
      <c r="E657" t="s">
        <v>75</v>
      </c>
      <c r="F657" t="s">
        <v>26</v>
      </c>
      <c r="J657" t="s">
        <v>48</v>
      </c>
      <c r="K657">
        <v>0.18683333299999999</v>
      </c>
    </row>
    <row r="658" spans="1:11">
      <c r="A658">
        <v>285360</v>
      </c>
      <c r="B658" t="s">
        <v>403</v>
      </c>
      <c r="C658" t="s">
        <v>404</v>
      </c>
      <c r="D658">
        <v>0.21891666700000001</v>
      </c>
      <c r="E658" t="s">
        <v>75</v>
      </c>
      <c r="F658" t="s">
        <v>9</v>
      </c>
      <c r="J658" t="s">
        <v>48</v>
      </c>
      <c r="K658">
        <v>0.18683333299999999</v>
      </c>
    </row>
    <row r="659" spans="1:11">
      <c r="A659">
        <v>417319</v>
      </c>
      <c r="B659" t="s">
        <v>515</v>
      </c>
      <c r="C659" t="s">
        <v>516</v>
      </c>
      <c r="D659">
        <v>0.21552270400000001</v>
      </c>
      <c r="E659" t="s">
        <v>75</v>
      </c>
      <c r="F659" t="s">
        <v>9</v>
      </c>
      <c r="J659" t="s">
        <v>48</v>
      </c>
      <c r="K659">
        <v>0.186388889</v>
      </c>
    </row>
    <row r="660" spans="1:11">
      <c r="A660">
        <v>319850</v>
      </c>
      <c r="B660" t="s">
        <v>851</v>
      </c>
      <c r="C660" t="s">
        <v>852</v>
      </c>
      <c r="D660">
        <v>0.207309524</v>
      </c>
      <c r="E660" t="s">
        <v>75</v>
      </c>
      <c r="F660" t="s">
        <v>9</v>
      </c>
      <c r="J660" t="s">
        <v>48</v>
      </c>
      <c r="K660">
        <v>0.18610416699999999</v>
      </c>
    </row>
    <row r="661" spans="1:11">
      <c r="A661">
        <v>746472</v>
      </c>
      <c r="B661" t="s">
        <v>1231</v>
      </c>
      <c r="C661" t="s">
        <v>1232</v>
      </c>
      <c r="D661">
        <v>0.19881531499999999</v>
      </c>
      <c r="E661" t="s">
        <v>75</v>
      </c>
      <c r="F661" t="s">
        <v>9</v>
      </c>
      <c r="J661" t="s">
        <v>48</v>
      </c>
      <c r="K661">
        <v>0.18546078399999999</v>
      </c>
    </row>
    <row r="662" spans="1:11">
      <c r="A662">
        <v>911113</v>
      </c>
      <c r="B662" t="s">
        <v>1239</v>
      </c>
      <c r="C662" t="s">
        <v>1240</v>
      </c>
      <c r="D662">
        <v>0.19881531499999999</v>
      </c>
      <c r="E662" t="s">
        <v>75</v>
      </c>
      <c r="F662" t="s">
        <v>9</v>
      </c>
      <c r="J662" t="s">
        <v>48</v>
      </c>
      <c r="K662">
        <v>0.18546078399999999</v>
      </c>
    </row>
    <row r="663" spans="1:11">
      <c r="A663">
        <v>226103</v>
      </c>
      <c r="B663" t="s">
        <v>1241</v>
      </c>
      <c r="C663" t="s">
        <v>1242</v>
      </c>
      <c r="D663">
        <v>0.19881531499999999</v>
      </c>
      <c r="E663" t="s">
        <v>75</v>
      </c>
      <c r="F663" t="s">
        <v>9</v>
      </c>
      <c r="J663" t="s">
        <v>48</v>
      </c>
      <c r="K663">
        <v>0.18516666700000001</v>
      </c>
    </row>
    <row r="664" spans="1:11">
      <c r="A664">
        <v>778109</v>
      </c>
      <c r="B664" t="s">
        <v>2181</v>
      </c>
      <c r="C664" t="s">
        <v>2182</v>
      </c>
      <c r="D664">
        <v>0.17965384600000001</v>
      </c>
      <c r="E664" t="s">
        <v>75</v>
      </c>
      <c r="F664" t="s">
        <v>9</v>
      </c>
      <c r="J664" t="s">
        <v>48</v>
      </c>
      <c r="K664">
        <v>0.18391666700000001</v>
      </c>
    </row>
    <row r="665" spans="1:11">
      <c r="A665">
        <v>968291</v>
      </c>
      <c r="B665" t="s">
        <v>2305</v>
      </c>
      <c r="C665" t="s">
        <v>2306</v>
      </c>
      <c r="D665">
        <v>0.175166667</v>
      </c>
      <c r="E665" t="s">
        <v>75</v>
      </c>
      <c r="F665" t="s">
        <v>9</v>
      </c>
      <c r="J665" t="s">
        <v>48</v>
      </c>
      <c r="K665">
        <v>0.18391666700000001</v>
      </c>
    </row>
    <row r="666" spans="1:11">
      <c r="A666">
        <v>173434</v>
      </c>
      <c r="B666" t="s">
        <v>2333</v>
      </c>
      <c r="C666" t="s">
        <v>2334</v>
      </c>
      <c r="D666">
        <v>0.175166667</v>
      </c>
      <c r="E666" t="s">
        <v>75</v>
      </c>
      <c r="F666" t="s">
        <v>9</v>
      </c>
      <c r="J666" t="s">
        <v>48</v>
      </c>
      <c r="K666">
        <v>0.18391666700000001</v>
      </c>
    </row>
    <row r="667" spans="1:11">
      <c r="A667">
        <v>151534</v>
      </c>
      <c r="B667" t="s">
        <v>2589</v>
      </c>
      <c r="C667" t="s">
        <v>2590</v>
      </c>
      <c r="D667">
        <v>0.16952150499999999</v>
      </c>
      <c r="E667" t="s">
        <v>75</v>
      </c>
      <c r="F667" t="s">
        <v>9</v>
      </c>
      <c r="J667" t="s">
        <v>48</v>
      </c>
      <c r="K667">
        <v>0.18391666700000001</v>
      </c>
    </row>
    <row r="668" spans="1:11">
      <c r="A668">
        <v>710152</v>
      </c>
      <c r="B668" t="s">
        <v>2641</v>
      </c>
      <c r="C668" t="s">
        <v>2642</v>
      </c>
      <c r="D668">
        <v>0.16641666699999999</v>
      </c>
      <c r="E668" t="s">
        <v>75</v>
      </c>
      <c r="F668" t="s">
        <v>9</v>
      </c>
      <c r="J668" t="s">
        <v>48</v>
      </c>
      <c r="K668">
        <v>0.1835</v>
      </c>
    </row>
    <row r="669" spans="1:11">
      <c r="A669">
        <v>678251</v>
      </c>
      <c r="B669" t="s">
        <v>2736</v>
      </c>
      <c r="C669" t="s">
        <v>2737</v>
      </c>
      <c r="D669">
        <v>0.16345736399999999</v>
      </c>
      <c r="E669" t="s">
        <v>75</v>
      </c>
      <c r="F669" t="s">
        <v>9</v>
      </c>
      <c r="J669" t="s">
        <v>48</v>
      </c>
      <c r="K669">
        <v>0.18312121200000001</v>
      </c>
    </row>
    <row r="670" spans="1:11">
      <c r="A670">
        <v>163691</v>
      </c>
      <c r="B670" t="s">
        <v>2824</v>
      </c>
      <c r="C670" t="s">
        <v>2825</v>
      </c>
      <c r="D670">
        <v>0.158231183</v>
      </c>
      <c r="E670" t="s">
        <v>75</v>
      </c>
      <c r="F670" t="s">
        <v>9</v>
      </c>
      <c r="J670" t="s">
        <v>48</v>
      </c>
      <c r="K670">
        <v>0.182458333</v>
      </c>
    </row>
    <row r="671" spans="1:11">
      <c r="A671">
        <v>412223</v>
      </c>
      <c r="B671" t="s">
        <v>2844</v>
      </c>
      <c r="C671" t="s">
        <v>2845</v>
      </c>
      <c r="D671">
        <v>0.157063218</v>
      </c>
      <c r="E671" t="s">
        <v>75</v>
      </c>
      <c r="F671" t="s">
        <v>9</v>
      </c>
      <c r="J671" t="s">
        <v>48</v>
      </c>
      <c r="K671">
        <v>0.182166667</v>
      </c>
    </row>
    <row r="672" spans="1:11">
      <c r="A672">
        <v>203302</v>
      </c>
      <c r="B672" t="s">
        <v>3296</v>
      </c>
      <c r="C672" t="s">
        <v>3297</v>
      </c>
      <c r="D672">
        <v>3.6166667E-2</v>
      </c>
      <c r="E672" t="s">
        <v>75</v>
      </c>
      <c r="F672" t="s">
        <v>9</v>
      </c>
      <c r="J672" t="s">
        <v>48</v>
      </c>
      <c r="K672">
        <v>0.181897436</v>
      </c>
    </row>
    <row r="673" spans="1:11">
      <c r="A673">
        <v>488871</v>
      </c>
      <c r="B673" t="s">
        <v>3612</v>
      </c>
      <c r="C673" t="s">
        <v>3613</v>
      </c>
      <c r="D673">
        <v>1.5818841E-2</v>
      </c>
      <c r="E673" t="s">
        <v>75</v>
      </c>
      <c r="F673" t="s">
        <v>9</v>
      </c>
      <c r="J673" t="s">
        <v>48</v>
      </c>
      <c r="K673">
        <v>0.18120114900000001</v>
      </c>
    </row>
    <row r="674" spans="1:11">
      <c r="A674">
        <v>676136</v>
      </c>
      <c r="B674" t="s">
        <v>3746</v>
      </c>
      <c r="C674" t="s">
        <v>3747</v>
      </c>
      <c r="D674">
        <v>1.2166667000000001E-2</v>
      </c>
      <c r="E674" t="s">
        <v>75</v>
      </c>
      <c r="F674" t="s">
        <v>9</v>
      </c>
      <c r="J674" t="s">
        <v>48</v>
      </c>
      <c r="K674">
        <v>0.18046969700000001</v>
      </c>
    </row>
    <row r="675" spans="1:11">
      <c r="A675">
        <v>230811</v>
      </c>
      <c r="B675" t="s">
        <v>73</v>
      </c>
      <c r="C675" t="s">
        <v>74</v>
      </c>
      <c r="D675">
        <v>0.24568905499999999</v>
      </c>
      <c r="E675" t="s">
        <v>75</v>
      </c>
      <c r="F675" t="s">
        <v>48</v>
      </c>
      <c r="J675" t="s">
        <v>48</v>
      </c>
      <c r="K675">
        <v>0.18046969700000001</v>
      </c>
    </row>
    <row r="676" spans="1:11">
      <c r="A676">
        <v>152877</v>
      </c>
      <c r="B676" t="s">
        <v>785</v>
      </c>
      <c r="C676" t="s">
        <v>786</v>
      </c>
      <c r="D676">
        <v>0.20849999999999999</v>
      </c>
      <c r="E676" t="s">
        <v>75</v>
      </c>
      <c r="F676" t="s">
        <v>48</v>
      </c>
      <c r="J676" t="s">
        <v>48</v>
      </c>
      <c r="K676">
        <v>0.18029271699999999</v>
      </c>
    </row>
    <row r="677" spans="1:11">
      <c r="A677">
        <v>658390</v>
      </c>
      <c r="B677" t="s">
        <v>795</v>
      </c>
      <c r="C677" t="s">
        <v>796</v>
      </c>
      <c r="D677">
        <v>0.208274775</v>
      </c>
      <c r="E677" t="s">
        <v>75</v>
      </c>
      <c r="F677" t="s">
        <v>48</v>
      </c>
      <c r="J677" t="s">
        <v>48</v>
      </c>
      <c r="K677">
        <v>0.180166667</v>
      </c>
    </row>
    <row r="678" spans="1:11">
      <c r="A678">
        <v>975160</v>
      </c>
      <c r="B678" t="s">
        <v>939</v>
      </c>
      <c r="C678" t="s">
        <v>940</v>
      </c>
      <c r="D678">
        <v>0.20504471499999999</v>
      </c>
      <c r="E678" t="s">
        <v>75</v>
      </c>
      <c r="F678" t="s">
        <v>48</v>
      </c>
      <c r="J678" t="s">
        <v>48</v>
      </c>
      <c r="K678">
        <v>0.180166667</v>
      </c>
    </row>
    <row r="679" spans="1:11">
      <c r="A679">
        <v>864182</v>
      </c>
      <c r="B679" t="s">
        <v>1087</v>
      </c>
      <c r="C679" t="s">
        <v>1088</v>
      </c>
      <c r="D679">
        <v>0.20141666699999999</v>
      </c>
      <c r="E679" t="s">
        <v>75</v>
      </c>
      <c r="F679" t="s">
        <v>48</v>
      </c>
      <c r="J679" t="s">
        <v>48</v>
      </c>
      <c r="K679">
        <v>0.17989639599999999</v>
      </c>
    </row>
    <row r="680" spans="1:11">
      <c r="A680">
        <v>133146</v>
      </c>
      <c r="B680" t="s">
        <v>1517</v>
      </c>
      <c r="C680" t="s">
        <v>1518</v>
      </c>
      <c r="D680">
        <v>0.19327011499999999</v>
      </c>
      <c r="E680" t="s">
        <v>75</v>
      </c>
      <c r="F680" t="s">
        <v>48</v>
      </c>
      <c r="J680" t="s">
        <v>48</v>
      </c>
      <c r="K680">
        <v>0.17989639599999999</v>
      </c>
    </row>
    <row r="681" spans="1:11">
      <c r="A681">
        <v>875640</v>
      </c>
      <c r="B681" t="s">
        <v>1727</v>
      </c>
      <c r="C681" t="s">
        <v>1728</v>
      </c>
      <c r="D681">
        <v>0.18862820499999999</v>
      </c>
      <c r="E681" t="s">
        <v>75</v>
      </c>
      <c r="F681" t="s">
        <v>48</v>
      </c>
      <c r="J681" t="s">
        <v>48</v>
      </c>
      <c r="K681">
        <v>0.17965384600000001</v>
      </c>
    </row>
    <row r="682" spans="1:11">
      <c r="A682">
        <v>662409</v>
      </c>
      <c r="B682" t="s">
        <v>1811</v>
      </c>
      <c r="C682" t="s">
        <v>1812</v>
      </c>
      <c r="D682">
        <v>0.187375969</v>
      </c>
      <c r="E682" t="s">
        <v>75</v>
      </c>
      <c r="F682" t="s">
        <v>48</v>
      </c>
      <c r="J682" t="s">
        <v>48</v>
      </c>
      <c r="K682">
        <v>0.179388889</v>
      </c>
    </row>
    <row r="683" spans="1:11">
      <c r="A683">
        <v>222656</v>
      </c>
      <c r="B683" t="s">
        <v>3126</v>
      </c>
      <c r="C683" t="s">
        <v>3127</v>
      </c>
      <c r="D683">
        <v>0.121320513</v>
      </c>
      <c r="E683" t="s">
        <v>75</v>
      </c>
      <c r="F683" t="s">
        <v>48</v>
      </c>
      <c r="J683" t="s">
        <v>48</v>
      </c>
      <c r="K683">
        <v>0.17889007100000001</v>
      </c>
    </row>
    <row r="684" spans="1:11">
      <c r="A684">
        <v>715185</v>
      </c>
      <c r="B684" t="s">
        <v>3200</v>
      </c>
      <c r="C684" t="s">
        <v>3201</v>
      </c>
      <c r="D684">
        <v>5.0166666999999998E-2</v>
      </c>
      <c r="E684" t="s">
        <v>75</v>
      </c>
      <c r="F684" t="s">
        <v>48</v>
      </c>
      <c r="J684" t="s">
        <v>48</v>
      </c>
      <c r="K684">
        <v>0.17889007100000001</v>
      </c>
    </row>
    <row r="685" spans="1:11">
      <c r="A685">
        <v>949213</v>
      </c>
      <c r="B685" t="s">
        <v>3398</v>
      </c>
      <c r="C685" t="s">
        <v>3399</v>
      </c>
      <c r="D685">
        <v>2.5880951999999999E-2</v>
      </c>
      <c r="E685" t="s">
        <v>75</v>
      </c>
      <c r="F685" t="s">
        <v>48</v>
      </c>
      <c r="J685" t="s">
        <v>48</v>
      </c>
      <c r="K685">
        <v>0.178204944</v>
      </c>
    </row>
    <row r="686" spans="1:11">
      <c r="A686">
        <v>786122</v>
      </c>
      <c r="B686" t="s">
        <v>3430</v>
      </c>
      <c r="C686" t="s">
        <v>3431</v>
      </c>
      <c r="D686">
        <v>2.2666667000000001E-2</v>
      </c>
      <c r="E686" t="s">
        <v>75</v>
      </c>
      <c r="F686" t="s">
        <v>48</v>
      </c>
      <c r="J686" t="s">
        <v>48</v>
      </c>
      <c r="K686">
        <v>0.175166667</v>
      </c>
    </row>
    <row r="687" spans="1:11">
      <c r="A687">
        <v>764835</v>
      </c>
      <c r="B687" t="s">
        <v>3628</v>
      </c>
      <c r="C687" t="s">
        <v>3629</v>
      </c>
      <c r="D687">
        <v>1.5166667E-2</v>
      </c>
      <c r="E687" t="s">
        <v>75</v>
      </c>
      <c r="F687" t="s">
        <v>48</v>
      </c>
      <c r="J687" t="s">
        <v>48</v>
      </c>
      <c r="K687">
        <v>0.175166667</v>
      </c>
    </row>
    <row r="688" spans="1:11">
      <c r="A688">
        <v>891103</v>
      </c>
      <c r="B688" t="s">
        <v>4037</v>
      </c>
      <c r="C688" t="s">
        <v>4038</v>
      </c>
      <c r="D688">
        <v>9.1666669999999999E-3</v>
      </c>
      <c r="E688" t="s">
        <v>75</v>
      </c>
      <c r="F688" t="s">
        <v>48</v>
      </c>
      <c r="J688" t="s">
        <v>48</v>
      </c>
      <c r="K688">
        <v>0.175166667</v>
      </c>
    </row>
    <row r="689" spans="1:11">
      <c r="A689">
        <v>297108</v>
      </c>
      <c r="B689" t="s">
        <v>221</v>
      </c>
      <c r="C689" t="s">
        <v>222</v>
      </c>
      <c r="D689">
        <v>0.22790170900000001</v>
      </c>
      <c r="E689" t="s">
        <v>75</v>
      </c>
      <c r="F689" t="s">
        <v>13</v>
      </c>
      <c r="J689" t="s">
        <v>48</v>
      </c>
      <c r="K689">
        <v>0.175166667</v>
      </c>
    </row>
    <row r="690" spans="1:11">
      <c r="A690">
        <v>286769</v>
      </c>
      <c r="B690" t="s">
        <v>393</v>
      </c>
      <c r="C690" t="s">
        <v>394</v>
      </c>
      <c r="D690">
        <v>0.21964035100000001</v>
      </c>
      <c r="E690" t="s">
        <v>75</v>
      </c>
      <c r="F690" t="s">
        <v>13</v>
      </c>
      <c r="J690" t="s">
        <v>48</v>
      </c>
      <c r="K690">
        <v>0.175166667</v>
      </c>
    </row>
    <row r="691" spans="1:11">
      <c r="A691">
        <v>747352</v>
      </c>
      <c r="B691" t="s">
        <v>649</v>
      </c>
      <c r="C691" t="s">
        <v>650</v>
      </c>
      <c r="D691">
        <v>0.21162500000000001</v>
      </c>
      <c r="E691" t="s">
        <v>75</v>
      </c>
      <c r="F691" t="s">
        <v>13</v>
      </c>
      <c r="J691" t="s">
        <v>48</v>
      </c>
      <c r="K691">
        <v>0.175166667</v>
      </c>
    </row>
    <row r="692" spans="1:11">
      <c r="A692">
        <v>840262</v>
      </c>
      <c r="B692" t="s">
        <v>669</v>
      </c>
      <c r="C692" t="s">
        <v>670</v>
      </c>
      <c r="D692">
        <v>0.21083333300000001</v>
      </c>
      <c r="E692" t="s">
        <v>75</v>
      </c>
      <c r="F692" t="s">
        <v>13</v>
      </c>
      <c r="J692" t="s">
        <v>48</v>
      </c>
      <c r="K692">
        <v>0.175166667</v>
      </c>
    </row>
    <row r="693" spans="1:11">
      <c r="A693">
        <v>677799</v>
      </c>
      <c r="B693" t="s">
        <v>699</v>
      </c>
      <c r="C693" t="s">
        <v>700</v>
      </c>
      <c r="D693">
        <v>0.210166667</v>
      </c>
      <c r="E693" t="s">
        <v>75</v>
      </c>
      <c r="F693" t="s">
        <v>13</v>
      </c>
      <c r="J693" t="s">
        <v>48</v>
      </c>
      <c r="K693">
        <v>0.175166667</v>
      </c>
    </row>
    <row r="694" spans="1:11">
      <c r="A694">
        <v>629751</v>
      </c>
      <c r="B694" t="s">
        <v>751</v>
      </c>
      <c r="C694" t="s">
        <v>752</v>
      </c>
      <c r="D694">
        <v>0.209037634</v>
      </c>
      <c r="E694" t="s">
        <v>75</v>
      </c>
      <c r="F694" t="s">
        <v>13</v>
      </c>
      <c r="J694" t="s">
        <v>48</v>
      </c>
      <c r="K694">
        <v>0.175166667</v>
      </c>
    </row>
    <row r="695" spans="1:11">
      <c r="A695">
        <v>564910</v>
      </c>
      <c r="B695" t="s">
        <v>2401</v>
      </c>
      <c r="C695" t="s">
        <v>2402</v>
      </c>
      <c r="D695">
        <v>0.175166667</v>
      </c>
      <c r="E695" t="s">
        <v>75</v>
      </c>
      <c r="F695" t="s">
        <v>13</v>
      </c>
      <c r="J695" t="s">
        <v>48</v>
      </c>
      <c r="K695">
        <v>0.175166667</v>
      </c>
    </row>
    <row r="696" spans="1:11">
      <c r="A696">
        <v>798422</v>
      </c>
      <c r="B696" t="s">
        <v>2836</v>
      </c>
      <c r="C696" t="s">
        <v>2837</v>
      </c>
      <c r="D696">
        <v>0.157063218</v>
      </c>
      <c r="E696" t="s">
        <v>75</v>
      </c>
      <c r="F696" t="s">
        <v>13</v>
      </c>
      <c r="J696" t="s">
        <v>48</v>
      </c>
      <c r="K696">
        <v>0.175166667</v>
      </c>
    </row>
    <row r="697" spans="1:11">
      <c r="A697">
        <v>990397</v>
      </c>
      <c r="B697" t="s">
        <v>2932</v>
      </c>
      <c r="C697" t="s">
        <v>2933</v>
      </c>
      <c r="D697">
        <v>0.15183333299999999</v>
      </c>
      <c r="E697" t="s">
        <v>75</v>
      </c>
      <c r="F697" t="s">
        <v>13</v>
      </c>
      <c r="J697" t="s">
        <v>48</v>
      </c>
      <c r="K697">
        <v>0.175166667</v>
      </c>
    </row>
    <row r="698" spans="1:11">
      <c r="A698">
        <v>881658</v>
      </c>
      <c r="B698" t="s">
        <v>3000</v>
      </c>
      <c r="C698" t="s">
        <v>3001</v>
      </c>
      <c r="D698">
        <v>0.14599999999999999</v>
      </c>
      <c r="E698" t="s">
        <v>75</v>
      </c>
      <c r="F698" t="s">
        <v>13</v>
      </c>
      <c r="J698" t="s">
        <v>48</v>
      </c>
      <c r="K698">
        <v>0.175166667</v>
      </c>
    </row>
    <row r="699" spans="1:11">
      <c r="A699">
        <v>107158</v>
      </c>
      <c r="B699" t="s">
        <v>3312</v>
      </c>
      <c r="C699" t="s">
        <v>3313</v>
      </c>
      <c r="D699">
        <v>3.3916666999999998E-2</v>
      </c>
      <c r="E699" t="s">
        <v>75</v>
      </c>
      <c r="F699" t="s">
        <v>13</v>
      </c>
      <c r="J699" t="s">
        <v>48</v>
      </c>
      <c r="K699">
        <v>0.17067948699999999</v>
      </c>
    </row>
    <row r="700" spans="1:11">
      <c r="A700">
        <v>669461</v>
      </c>
      <c r="B700" t="s">
        <v>4007</v>
      </c>
      <c r="C700" t="s">
        <v>4008</v>
      </c>
      <c r="D700">
        <v>9.6403510000000001E-3</v>
      </c>
      <c r="E700" t="s">
        <v>75</v>
      </c>
      <c r="F700" t="s">
        <v>13</v>
      </c>
      <c r="J700" t="s">
        <v>48</v>
      </c>
      <c r="K700">
        <v>0.17067948699999999</v>
      </c>
    </row>
    <row r="701" spans="1:11">
      <c r="A701">
        <v>725579</v>
      </c>
      <c r="B701" t="s">
        <v>4082</v>
      </c>
      <c r="C701" t="s">
        <v>4083</v>
      </c>
      <c r="D701">
        <v>8.7380949999999995E-3</v>
      </c>
      <c r="E701" t="s">
        <v>75</v>
      </c>
      <c r="F701" t="s">
        <v>13</v>
      </c>
      <c r="J701" t="s">
        <v>48</v>
      </c>
      <c r="K701">
        <v>0.17067948699999999</v>
      </c>
    </row>
    <row r="702" spans="1:11">
      <c r="A702">
        <v>873421</v>
      </c>
      <c r="B702" t="s">
        <v>505</v>
      </c>
      <c r="C702" t="s">
        <v>506</v>
      </c>
      <c r="D702">
        <v>0.21555128200000001</v>
      </c>
      <c r="E702" t="s">
        <v>75</v>
      </c>
      <c r="F702" t="s">
        <v>66</v>
      </c>
      <c r="J702" t="s">
        <v>48</v>
      </c>
      <c r="K702">
        <v>0.17043693700000001</v>
      </c>
    </row>
    <row r="703" spans="1:11">
      <c r="A703">
        <v>893101</v>
      </c>
      <c r="B703" t="s">
        <v>1139</v>
      </c>
      <c r="C703" t="s">
        <v>1140</v>
      </c>
      <c r="D703">
        <v>0.20016666699999999</v>
      </c>
      <c r="E703" t="s">
        <v>75</v>
      </c>
      <c r="F703" t="s">
        <v>66</v>
      </c>
      <c r="J703" t="s">
        <v>48</v>
      </c>
      <c r="K703">
        <v>0.17043693700000001</v>
      </c>
    </row>
    <row r="704" spans="1:11">
      <c r="A704">
        <v>885435</v>
      </c>
      <c r="B704" t="s">
        <v>1343</v>
      </c>
      <c r="C704" t="s">
        <v>1344</v>
      </c>
      <c r="D704">
        <v>0.19650813</v>
      </c>
      <c r="E704" t="s">
        <v>75</v>
      </c>
      <c r="F704" t="s">
        <v>66</v>
      </c>
      <c r="J704" t="s">
        <v>48</v>
      </c>
      <c r="K704">
        <v>0.17043693700000001</v>
      </c>
    </row>
    <row r="705" spans="1:11">
      <c r="A705">
        <v>785903</v>
      </c>
      <c r="B705" t="s">
        <v>1571</v>
      </c>
      <c r="C705" t="s">
        <v>1572</v>
      </c>
      <c r="D705">
        <v>0.192102151</v>
      </c>
      <c r="E705" t="s">
        <v>75</v>
      </c>
      <c r="F705" t="s">
        <v>66</v>
      </c>
      <c r="J705" t="s">
        <v>48</v>
      </c>
      <c r="K705">
        <v>0.17043693700000001</v>
      </c>
    </row>
    <row r="706" spans="1:11">
      <c r="A706">
        <v>158982</v>
      </c>
      <c r="B706" t="s">
        <v>1651</v>
      </c>
      <c r="C706" t="s">
        <v>1652</v>
      </c>
      <c r="D706">
        <v>0.19038405799999999</v>
      </c>
      <c r="E706" t="s">
        <v>75</v>
      </c>
      <c r="F706" t="s">
        <v>66</v>
      </c>
      <c r="J706" t="s">
        <v>48</v>
      </c>
      <c r="K706">
        <v>0.17016666699999999</v>
      </c>
    </row>
    <row r="707" spans="1:11">
      <c r="A707">
        <v>993420</v>
      </c>
      <c r="B707" t="s">
        <v>1935</v>
      </c>
      <c r="C707" t="s">
        <v>1936</v>
      </c>
      <c r="D707">
        <v>0.18516666700000001</v>
      </c>
      <c r="E707" t="s">
        <v>75</v>
      </c>
      <c r="F707" t="s">
        <v>66</v>
      </c>
      <c r="J707" t="s">
        <v>48</v>
      </c>
      <c r="K707">
        <v>0.16986363600000001</v>
      </c>
    </row>
    <row r="708" spans="1:11">
      <c r="A708">
        <v>746797</v>
      </c>
      <c r="B708" t="s">
        <v>1941</v>
      </c>
      <c r="C708" t="s">
        <v>1942</v>
      </c>
      <c r="D708">
        <v>0.18497186099999999</v>
      </c>
      <c r="E708" t="s">
        <v>75</v>
      </c>
      <c r="F708" t="s">
        <v>66</v>
      </c>
      <c r="J708" t="s">
        <v>48</v>
      </c>
      <c r="K708">
        <v>0.16956837599999999</v>
      </c>
    </row>
    <row r="709" spans="1:11">
      <c r="A709">
        <v>364748</v>
      </c>
      <c r="B709" t="s">
        <v>1977</v>
      </c>
      <c r="C709" t="s">
        <v>1978</v>
      </c>
      <c r="D709">
        <v>0.18437719299999999</v>
      </c>
      <c r="E709" t="s">
        <v>75</v>
      </c>
      <c r="F709" t="s">
        <v>66</v>
      </c>
      <c r="J709" t="s">
        <v>48</v>
      </c>
      <c r="K709">
        <v>0.16595614</v>
      </c>
    </row>
    <row r="710" spans="1:11">
      <c r="A710">
        <v>753379</v>
      </c>
      <c r="B710" t="s">
        <v>2277</v>
      </c>
      <c r="C710" t="s">
        <v>2278</v>
      </c>
      <c r="D710">
        <v>0.175166667</v>
      </c>
      <c r="E710" t="s">
        <v>75</v>
      </c>
      <c r="F710" t="s">
        <v>66</v>
      </c>
      <c r="J710" t="s">
        <v>48</v>
      </c>
      <c r="K710">
        <v>0.16561111100000001</v>
      </c>
    </row>
    <row r="711" spans="1:11">
      <c r="A711">
        <v>610374</v>
      </c>
      <c r="B711" t="s">
        <v>3074</v>
      </c>
      <c r="C711" t="s">
        <v>3075</v>
      </c>
      <c r="D711">
        <v>0.13478205100000001</v>
      </c>
      <c r="E711" t="s">
        <v>75</v>
      </c>
      <c r="F711" t="s">
        <v>66</v>
      </c>
      <c r="J711" t="s">
        <v>48</v>
      </c>
      <c r="K711">
        <v>0.165444444</v>
      </c>
    </row>
    <row r="712" spans="1:11">
      <c r="A712">
        <v>841431</v>
      </c>
      <c r="B712" t="s">
        <v>3370</v>
      </c>
      <c r="C712" t="s">
        <v>3371</v>
      </c>
      <c r="D712">
        <v>3.0166667000000001E-2</v>
      </c>
      <c r="E712" t="s">
        <v>75</v>
      </c>
      <c r="F712" t="s">
        <v>66</v>
      </c>
      <c r="J712" t="s">
        <v>48</v>
      </c>
      <c r="K712">
        <v>0.165444444</v>
      </c>
    </row>
    <row r="713" spans="1:11">
      <c r="A713">
        <v>667316</v>
      </c>
      <c r="B713" t="s">
        <v>3400</v>
      </c>
      <c r="C713" t="s">
        <v>3401</v>
      </c>
      <c r="D713">
        <v>2.5880951999999999E-2</v>
      </c>
      <c r="E713" t="s">
        <v>75</v>
      </c>
      <c r="F713" t="s">
        <v>66</v>
      </c>
      <c r="J713" t="s">
        <v>48</v>
      </c>
      <c r="K713">
        <v>0.16487254900000001</v>
      </c>
    </row>
    <row r="714" spans="1:11">
      <c r="A714">
        <v>709940</v>
      </c>
      <c r="B714" t="s">
        <v>4086</v>
      </c>
      <c r="C714" t="s">
        <v>4087</v>
      </c>
      <c r="D714">
        <v>8.7380949999999995E-3</v>
      </c>
      <c r="E714" t="s">
        <v>75</v>
      </c>
      <c r="F714" t="s">
        <v>66</v>
      </c>
      <c r="J714" t="s">
        <v>48</v>
      </c>
      <c r="K714">
        <v>0.16366666699999999</v>
      </c>
    </row>
    <row r="715" spans="1:11">
      <c r="A715">
        <v>951606</v>
      </c>
      <c r="B715" t="s">
        <v>231</v>
      </c>
      <c r="C715" t="s">
        <v>232</v>
      </c>
      <c r="D715">
        <v>0.227333333</v>
      </c>
      <c r="E715" t="s">
        <v>75</v>
      </c>
      <c r="F715" t="s">
        <v>30</v>
      </c>
      <c r="J715" t="s">
        <v>48</v>
      </c>
      <c r="K715">
        <v>0.16350000000000001</v>
      </c>
    </row>
    <row r="716" spans="1:11">
      <c r="A716">
        <v>621999</v>
      </c>
      <c r="B716" t="s">
        <v>1103</v>
      </c>
      <c r="C716" t="s">
        <v>1104</v>
      </c>
      <c r="D716">
        <v>0.20123049600000001</v>
      </c>
      <c r="E716" t="s">
        <v>75</v>
      </c>
      <c r="F716" t="s">
        <v>30</v>
      </c>
      <c r="J716" t="s">
        <v>48</v>
      </c>
      <c r="K716">
        <v>0.161705128</v>
      </c>
    </row>
    <row r="717" spans="1:11">
      <c r="A717">
        <v>596897</v>
      </c>
      <c r="B717" t="s">
        <v>1237</v>
      </c>
      <c r="C717" t="s">
        <v>1238</v>
      </c>
      <c r="D717">
        <v>0.19881531499999999</v>
      </c>
      <c r="E717" t="s">
        <v>75</v>
      </c>
      <c r="F717" t="s">
        <v>30</v>
      </c>
      <c r="J717" t="s">
        <v>48</v>
      </c>
      <c r="K717">
        <v>0.161705128</v>
      </c>
    </row>
    <row r="718" spans="1:11">
      <c r="A718">
        <v>272350</v>
      </c>
      <c r="B718" t="s">
        <v>1783</v>
      </c>
      <c r="C718" t="s">
        <v>1784</v>
      </c>
      <c r="D718">
        <v>0.18797154499999999</v>
      </c>
      <c r="E718" t="s">
        <v>75</v>
      </c>
      <c r="F718" t="s">
        <v>30</v>
      </c>
      <c r="J718" t="s">
        <v>48</v>
      </c>
      <c r="K718">
        <v>0.16016666700000001</v>
      </c>
    </row>
    <row r="719" spans="1:11">
      <c r="A719">
        <v>795904</v>
      </c>
      <c r="B719" t="s">
        <v>1899</v>
      </c>
      <c r="C719" t="s">
        <v>1900</v>
      </c>
      <c r="D719">
        <v>0.18546078399999999</v>
      </c>
      <c r="E719" t="s">
        <v>75</v>
      </c>
      <c r="F719" t="s">
        <v>30</v>
      </c>
      <c r="J719" t="s">
        <v>48</v>
      </c>
      <c r="K719">
        <v>0.15572222199999999</v>
      </c>
    </row>
    <row r="720" spans="1:11">
      <c r="A720">
        <v>310483</v>
      </c>
      <c r="B720" t="s">
        <v>2487</v>
      </c>
      <c r="C720" t="s">
        <v>2488</v>
      </c>
      <c r="D720">
        <v>0.17067948699999999</v>
      </c>
      <c r="E720" t="s">
        <v>75</v>
      </c>
      <c r="F720" t="s">
        <v>30</v>
      </c>
      <c r="J720" t="s">
        <v>48</v>
      </c>
      <c r="K720">
        <v>0.15572222199999999</v>
      </c>
    </row>
    <row r="721" spans="1:11">
      <c r="A721">
        <v>997291</v>
      </c>
      <c r="B721" t="s">
        <v>2493</v>
      </c>
      <c r="C721" t="s">
        <v>2494</v>
      </c>
      <c r="D721">
        <v>0.17067948699999999</v>
      </c>
      <c r="E721" t="s">
        <v>75</v>
      </c>
      <c r="F721" t="s">
        <v>30</v>
      </c>
      <c r="J721" t="s">
        <v>48</v>
      </c>
      <c r="K721">
        <v>0.15481782899999999</v>
      </c>
    </row>
    <row r="722" spans="1:11">
      <c r="A722">
        <v>133225</v>
      </c>
      <c r="B722" t="s">
        <v>2952</v>
      </c>
      <c r="C722" t="s">
        <v>2953</v>
      </c>
      <c r="D722">
        <v>0.150166667</v>
      </c>
      <c r="E722" t="s">
        <v>75</v>
      </c>
      <c r="F722" t="s">
        <v>30</v>
      </c>
      <c r="J722" t="s">
        <v>48</v>
      </c>
      <c r="K722">
        <v>0.15382520299999999</v>
      </c>
    </row>
    <row r="723" spans="1:11">
      <c r="A723">
        <v>612800</v>
      </c>
      <c r="B723" t="s">
        <v>3018</v>
      </c>
      <c r="C723" t="s">
        <v>3019</v>
      </c>
      <c r="D723">
        <v>0.14499425299999999</v>
      </c>
      <c r="E723" t="s">
        <v>75</v>
      </c>
      <c r="F723" t="s">
        <v>30</v>
      </c>
      <c r="J723" t="s">
        <v>48</v>
      </c>
      <c r="K723">
        <v>0.15382520299999999</v>
      </c>
    </row>
    <row r="724" spans="1:11">
      <c r="A724">
        <v>938636</v>
      </c>
      <c r="B724" t="s">
        <v>3182</v>
      </c>
      <c r="C724" t="s">
        <v>3183</v>
      </c>
      <c r="D724">
        <v>5.4166667000000002E-2</v>
      </c>
      <c r="E724" t="s">
        <v>75</v>
      </c>
      <c r="F724" t="s">
        <v>30</v>
      </c>
      <c r="J724" t="s">
        <v>48</v>
      </c>
      <c r="K724">
        <v>0.15234058</v>
      </c>
    </row>
    <row r="725" spans="1:11">
      <c r="A725">
        <v>294883</v>
      </c>
      <c r="B725" t="s">
        <v>3380</v>
      </c>
      <c r="C725" t="s">
        <v>3381</v>
      </c>
      <c r="D725">
        <v>2.7858974000000002E-2</v>
      </c>
      <c r="E725" t="s">
        <v>75</v>
      </c>
      <c r="F725" t="s">
        <v>30</v>
      </c>
      <c r="J725" t="s">
        <v>48</v>
      </c>
      <c r="K725">
        <v>0.15234058</v>
      </c>
    </row>
    <row r="726" spans="1:11">
      <c r="A726">
        <v>374910</v>
      </c>
      <c r="B726" t="s">
        <v>3658</v>
      </c>
      <c r="C726" t="s">
        <v>3659</v>
      </c>
      <c r="D726">
        <v>1.5166667E-2</v>
      </c>
      <c r="E726" t="s">
        <v>75</v>
      </c>
      <c r="F726" t="s">
        <v>30</v>
      </c>
      <c r="J726" t="s">
        <v>48</v>
      </c>
      <c r="K726">
        <v>0.15183333299999999</v>
      </c>
    </row>
    <row r="727" spans="1:11">
      <c r="A727">
        <v>307405</v>
      </c>
      <c r="B727" t="s">
        <v>3785</v>
      </c>
      <c r="C727" t="s">
        <v>3786</v>
      </c>
      <c r="D727">
        <v>1.1416667E-2</v>
      </c>
      <c r="E727" t="s">
        <v>75</v>
      </c>
      <c r="F727" t="s">
        <v>30</v>
      </c>
      <c r="J727" t="s">
        <v>48</v>
      </c>
      <c r="K727">
        <v>0.15183333299999999</v>
      </c>
    </row>
    <row r="728" spans="1:11">
      <c r="A728">
        <v>560029</v>
      </c>
      <c r="B728" t="s">
        <v>141</v>
      </c>
      <c r="C728" t="s">
        <v>142</v>
      </c>
      <c r="D728">
        <v>0.23350000000000001</v>
      </c>
      <c r="E728" t="s">
        <v>75</v>
      </c>
      <c r="F728" t="s">
        <v>20</v>
      </c>
      <c r="J728" t="s">
        <v>48</v>
      </c>
      <c r="K728">
        <v>0.151518018</v>
      </c>
    </row>
    <row r="729" spans="1:11">
      <c r="A729">
        <v>642860</v>
      </c>
      <c r="B729" t="s">
        <v>179</v>
      </c>
      <c r="C729" t="s">
        <v>180</v>
      </c>
      <c r="D729">
        <v>0.230654472</v>
      </c>
      <c r="E729" t="s">
        <v>75</v>
      </c>
      <c r="F729" t="s">
        <v>20</v>
      </c>
      <c r="J729" t="s">
        <v>48</v>
      </c>
      <c r="K729">
        <v>0.151518018</v>
      </c>
    </row>
    <row r="730" spans="1:11">
      <c r="A730">
        <v>421686</v>
      </c>
      <c r="B730" t="s">
        <v>321</v>
      </c>
      <c r="C730" t="s">
        <v>322</v>
      </c>
      <c r="D730">
        <v>0.22289393900000001</v>
      </c>
      <c r="E730" t="s">
        <v>75</v>
      </c>
      <c r="F730" t="s">
        <v>20</v>
      </c>
      <c r="J730" t="s">
        <v>48</v>
      </c>
      <c r="K730">
        <v>0.14865151500000001</v>
      </c>
    </row>
    <row r="731" spans="1:11">
      <c r="A731">
        <v>757733</v>
      </c>
      <c r="B731" t="s">
        <v>479</v>
      </c>
      <c r="C731" t="s">
        <v>480</v>
      </c>
      <c r="D731">
        <v>0.21653030300000001</v>
      </c>
      <c r="E731" t="s">
        <v>75</v>
      </c>
      <c r="F731" t="s">
        <v>20</v>
      </c>
      <c r="J731" t="s">
        <v>48</v>
      </c>
      <c r="K731">
        <v>0.14865151500000001</v>
      </c>
    </row>
    <row r="732" spans="1:11">
      <c r="A732">
        <v>616111</v>
      </c>
      <c r="B732" t="s">
        <v>637</v>
      </c>
      <c r="C732" t="s">
        <v>638</v>
      </c>
      <c r="D732">
        <v>0.211958333</v>
      </c>
      <c r="E732" t="s">
        <v>75</v>
      </c>
      <c r="F732" t="s">
        <v>20</v>
      </c>
      <c r="J732" t="s">
        <v>48</v>
      </c>
      <c r="K732">
        <v>0.14753508800000001</v>
      </c>
    </row>
    <row r="733" spans="1:11">
      <c r="A733">
        <v>737545</v>
      </c>
      <c r="B733" t="s">
        <v>1133</v>
      </c>
      <c r="C733" t="s">
        <v>1134</v>
      </c>
      <c r="D733">
        <v>0.200333333</v>
      </c>
      <c r="E733" t="s">
        <v>75</v>
      </c>
      <c r="F733" t="s">
        <v>20</v>
      </c>
      <c r="J733" t="s">
        <v>48</v>
      </c>
      <c r="K733">
        <v>0.14599999999999999</v>
      </c>
    </row>
    <row r="734" spans="1:11">
      <c r="A734">
        <v>864674</v>
      </c>
      <c r="B734" t="s">
        <v>1537</v>
      </c>
      <c r="C734" t="s">
        <v>1538</v>
      </c>
      <c r="D734">
        <v>0.19302380999999999</v>
      </c>
      <c r="E734" t="s">
        <v>75</v>
      </c>
      <c r="F734" t="s">
        <v>20</v>
      </c>
      <c r="J734" t="s">
        <v>48</v>
      </c>
      <c r="K734">
        <v>0.14599999999999999</v>
      </c>
    </row>
    <row r="735" spans="1:11">
      <c r="A735">
        <v>334116</v>
      </c>
      <c r="B735" t="s">
        <v>3158</v>
      </c>
      <c r="C735" t="s">
        <v>3159</v>
      </c>
      <c r="D735">
        <v>9.0166667000000006E-2</v>
      </c>
      <c r="E735" t="s">
        <v>75</v>
      </c>
      <c r="F735" t="s">
        <v>20</v>
      </c>
      <c r="J735" t="s">
        <v>48</v>
      </c>
      <c r="K735">
        <v>0.138333333</v>
      </c>
    </row>
    <row r="736" spans="1:11">
      <c r="A736">
        <v>412853</v>
      </c>
      <c r="B736" t="s">
        <v>3528</v>
      </c>
      <c r="C736" t="s">
        <v>3529</v>
      </c>
      <c r="D736">
        <v>1.9114035000000001E-2</v>
      </c>
      <c r="E736" t="s">
        <v>75</v>
      </c>
      <c r="F736" t="s">
        <v>20</v>
      </c>
      <c r="J736" t="s">
        <v>48</v>
      </c>
      <c r="K736">
        <v>0.13766666699999999</v>
      </c>
    </row>
    <row r="737" spans="1:11">
      <c r="A737">
        <v>391067</v>
      </c>
      <c r="B737" t="s">
        <v>233</v>
      </c>
      <c r="C737" t="s">
        <v>234</v>
      </c>
      <c r="D737">
        <v>0.227193694</v>
      </c>
      <c r="E737" t="s">
        <v>75</v>
      </c>
      <c r="F737" t="s">
        <v>17</v>
      </c>
      <c r="J737" t="s">
        <v>48</v>
      </c>
      <c r="K737">
        <v>0.13598387100000001</v>
      </c>
    </row>
    <row r="738" spans="1:11">
      <c r="A738">
        <v>155617</v>
      </c>
      <c r="B738" t="s">
        <v>491</v>
      </c>
      <c r="C738" t="s">
        <v>492</v>
      </c>
      <c r="D738">
        <v>0.21612411300000001</v>
      </c>
      <c r="E738" t="s">
        <v>75</v>
      </c>
      <c r="F738" t="s">
        <v>17</v>
      </c>
      <c r="J738" t="s">
        <v>48</v>
      </c>
      <c r="K738">
        <v>0.132925287</v>
      </c>
    </row>
    <row r="739" spans="1:11">
      <c r="A739">
        <v>837625</v>
      </c>
      <c r="B739" t="s">
        <v>1063</v>
      </c>
      <c r="C739" t="s">
        <v>1064</v>
      </c>
      <c r="D739">
        <v>0.20225641</v>
      </c>
      <c r="E739" t="s">
        <v>75</v>
      </c>
      <c r="F739" t="s">
        <v>17</v>
      </c>
      <c r="J739" t="s">
        <v>48</v>
      </c>
      <c r="K739">
        <v>0.12979629600000001</v>
      </c>
    </row>
    <row r="740" spans="1:11">
      <c r="A740">
        <v>905436</v>
      </c>
      <c r="B740" t="s">
        <v>1613</v>
      </c>
      <c r="C740" t="s">
        <v>1614</v>
      </c>
      <c r="D740">
        <v>0.19107575800000001</v>
      </c>
      <c r="E740" t="s">
        <v>75</v>
      </c>
      <c r="F740" t="s">
        <v>17</v>
      </c>
      <c r="J740" t="s">
        <v>48</v>
      </c>
      <c r="K740">
        <v>0.121320513</v>
      </c>
    </row>
    <row r="741" spans="1:11">
      <c r="A741">
        <v>728488</v>
      </c>
      <c r="B741" t="s">
        <v>1835</v>
      </c>
      <c r="C741" t="s">
        <v>1836</v>
      </c>
      <c r="D741">
        <v>0.18683333299999999</v>
      </c>
      <c r="E741" t="s">
        <v>75</v>
      </c>
      <c r="F741" t="s">
        <v>17</v>
      </c>
      <c r="J741" t="s">
        <v>48</v>
      </c>
      <c r="K741">
        <v>0.116833333</v>
      </c>
    </row>
    <row r="742" spans="1:11">
      <c r="A742">
        <v>391766</v>
      </c>
      <c r="B742" t="s">
        <v>2113</v>
      </c>
      <c r="C742" t="s">
        <v>2114</v>
      </c>
      <c r="D742">
        <v>0.180592803</v>
      </c>
      <c r="E742" t="s">
        <v>75</v>
      </c>
      <c r="F742" t="s">
        <v>17</v>
      </c>
      <c r="J742" t="s">
        <v>48</v>
      </c>
      <c r="K742">
        <v>5.4166667000000002E-2</v>
      </c>
    </row>
    <row r="743" spans="1:11">
      <c r="A743">
        <v>680686</v>
      </c>
      <c r="B743" t="s">
        <v>2139</v>
      </c>
      <c r="C743" t="s">
        <v>2140</v>
      </c>
      <c r="D743">
        <v>0.180166667</v>
      </c>
      <c r="E743" t="s">
        <v>75</v>
      </c>
      <c r="F743" t="s">
        <v>17</v>
      </c>
      <c r="J743" t="s">
        <v>48</v>
      </c>
      <c r="K743">
        <v>5.4166667000000002E-2</v>
      </c>
    </row>
    <row r="744" spans="1:11">
      <c r="A744">
        <v>417085</v>
      </c>
      <c r="B744" t="s">
        <v>2439</v>
      </c>
      <c r="C744" t="s">
        <v>2440</v>
      </c>
      <c r="D744">
        <v>0.17370512799999999</v>
      </c>
      <c r="E744" t="s">
        <v>75</v>
      </c>
      <c r="F744" t="s">
        <v>17</v>
      </c>
      <c r="J744" t="s">
        <v>48</v>
      </c>
      <c r="K744">
        <v>5.0166666999999998E-2</v>
      </c>
    </row>
    <row r="745" spans="1:11">
      <c r="A745">
        <v>601329</v>
      </c>
      <c r="B745" t="s">
        <v>2459</v>
      </c>
      <c r="C745" t="s">
        <v>2460</v>
      </c>
      <c r="D745">
        <v>0.171096899</v>
      </c>
      <c r="E745" t="s">
        <v>75</v>
      </c>
      <c r="F745" t="s">
        <v>17</v>
      </c>
      <c r="J745" t="s">
        <v>48</v>
      </c>
      <c r="K745">
        <v>5.0166666999999998E-2</v>
      </c>
    </row>
    <row r="746" spans="1:11">
      <c r="A746">
        <v>982911</v>
      </c>
      <c r="B746" t="s">
        <v>2613</v>
      </c>
      <c r="C746" t="s">
        <v>2614</v>
      </c>
      <c r="D746">
        <v>0.16816666699999999</v>
      </c>
      <c r="E746" t="s">
        <v>75</v>
      </c>
      <c r="F746" t="s">
        <v>17</v>
      </c>
      <c r="J746" t="s">
        <v>48</v>
      </c>
      <c r="K746">
        <v>4.5166667000000001E-2</v>
      </c>
    </row>
    <row r="747" spans="1:11">
      <c r="A747">
        <v>811105</v>
      </c>
      <c r="B747" t="s">
        <v>2800</v>
      </c>
      <c r="C747" t="s">
        <v>2801</v>
      </c>
      <c r="D747">
        <v>0.15925757600000001</v>
      </c>
      <c r="E747" t="s">
        <v>75</v>
      </c>
      <c r="F747" t="s">
        <v>17</v>
      </c>
      <c r="J747" t="s">
        <v>48</v>
      </c>
      <c r="K747">
        <v>4.0166667000000003E-2</v>
      </c>
    </row>
    <row r="748" spans="1:11">
      <c r="A748">
        <v>548886</v>
      </c>
      <c r="B748" t="s">
        <v>2818</v>
      </c>
      <c r="C748" t="s">
        <v>2819</v>
      </c>
      <c r="D748">
        <v>0.158231183</v>
      </c>
      <c r="E748" t="s">
        <v>75</v>
      </c>
      <c r="F748" t="s">
        <v>17</v>
      </c>
      <c r="J748" t="s">
        <v>48</v>
      </c>
      <c r="K748">
        <v>4.0166667000000003E-2</v>
      </c>
    </row>
    <row r="749" spans="1:11">
      <c r="A749">
        <v>873934</v>
      </c>
      <c r="B749" t="s">
        <v>3384</v>
      </c>
      <c r="C749" t="s">
        <v>3385</v>
      </c>
      <c r="D749">
        <v>2.7166666999999999E-2</v>
      </c>
      <c r="E749" t="s">
        <v>75</v>
      </c>
      <c r="F749" t="s">
        <v>17</v>
      </c>
      <c r="J749" t="s">
        <v>48</v>
      </c>
      <c r="K749">
        <v>3.6166667E-2</v>
      </c>
    </row>
    <row r="750" spans="1:11">
      <c r="A750">
        <v>780924</v>
      </c>
      <c r="B750" t="s">
        <v>3526</v>
      </c>
      <c r="C750" t="s">
        <v>3527</v>
      </c>
      <c r="D750">
        <v>1.9114035000000001E-2</v>
      </c>
      <c r="E750" t="s">
        <v>75</v>
      </c>
      <c r="F750" t="s">
        <v>17</v>
      </c>
      <c r="J750" t="s">
        <v>48</v>
      </c>
      <c r="K750">
        <v>3.0166667000000001E-2</v>
      </c>
    </row>
    <row r="751" spans="1:11">
      <c r="A751">
        <v>419468</v>
      </c>
      <c r="B751" t="s">
        <v>3698</v>
      </c>
      <c r="C751" t="s">
        <v>3699</v>
      </c>
      <c r="D751">
        <v>1.302381E-2</v>
      </c>
      <c r="E751" t="s">
        <v>75</v>
      </c>
      <c r="F751" t="s">
        <v>17</v>
      </c>
      <c r="J751" t="s">
        <v>48</v>
      </c>
      <c r="K751">
        <v>3.0166667000000001E-2</v>
      </c>
    </row>
    <row r="752" spans="1:11">
      <c r="A752">
        <v>377883</v>
      </c>
      <c r="B752" t="s">
        <v>3945</v>
      </c>
      <c r="C752" t="s">
        <v>3946</v>
      </c>
      <c r="D752">
        <v>1.0166667000000001E-2</v>
      </c>
      <c r="E752" t="s">
        <v>75</v>
      </c>
      <c r="F752" t="s">
        <v>17</v>
      </c>
      <c r="J752" t="s">
        <v>48</v>
      </c>
      <c r="K752">
        <v>3.0166667000000001E-2</v>
      </c>
    </row>
    <row r="753" spans="1:11">
      <c r="A753">
        <v>256252</v>
      </c>
      <c r="B753" t="s">
        <v>305</v>
      </c>
      <c r="C753" t="s">
        <v>306</v>
      </c>
      <c r="D753">
        <v>0.22289393900000001</v>
      </c>
      <c r="E753" t="s">
        <v>56</v>
      </c>
      <c r="F753" t="s">
        <v>26</v>
      </c>
      <c r="J753" t="s">
        <v>48</v>
      </c>
      <c r="K753">
        <v>3.0166667000000001E-2</v>
      </c>
    </row>
    <row r="754" spans="1:11">
      <c r="A754">
        <v>713771</v>
      </c>
      <c r="B754" t="s">
        <v>371</v>
      </c>
      <c r="C754" t="s">
        <v>372</v>
      </c>
      <c r="D754">
        <v>0.21993410899999999</v>
      </c>
      <c r="E754" t="s">
        <v>56</v>
      </c>
      <c r="F754" t="s">
        <v>26</v>
      </c>
      <c r="J754" t="s">
        <v>48</v>
      </c>
      <c r="K754">
        <v>3.0166667000000001E-2</v>
      </c>
    </row>
    <row r="755" spans="1:11">
      <c r="A755">
        <v>862363</v>
      </c>
      <c r="B755" t="s">
        <v>929</v>
      </c>
      <c r="C755" t="s">
        <v>930</v>
      </c>
      <c r="D755">
        <v>0.20533908000000001</v>
      </c>
      <c r="E755" t="s">
        <v>56</v>
      </c>
      <c r="F755" t="s">
        <v>26</v>
      </c>
      <c r="J755" t="s">
        <v>48</v>
      </c>
      <c r="K755">
        <v>3.0166667000000001E-2</v>
      </c>
    </row>
    <row r="756" spans="1:11">
      <c r="A756">
        <v>142306</v>
      </c>
      <c r="B756" t="s">
        <v>985</v>
      </c>
      <c r="C756" t="s">
        <v>986</v>
      </c>
      <c r="D756">
        <v>0.204086932</v>
      </c>
      <c r="E756" t="s">
        <v>56</v>
      </c>
      <c r="F756" t="s">
        <v>26</v>
      </c>
      <c r="J756" t="s">
        <v>48</v>
      </c>
      <c r="K756">
        <v>3.0166667000000001E-2</v>
      </c>
    </row>
    <row r="757" spans="1:11">
      <c r="A757">
        <v>940858</v>
      </c>
      <c r="B757" t="s">
        <v>1033</v>
      </c>
      <c r="C757" t="s">
        <v>1034</v>
      </c>
      <c r="D757">
        <v>0.20279824599999999</v>
      </c>
      <c r="E757" t="s">
        <v>56</v>
      </c>
      <c r="F757" t="s">
        <v>26</v>
      </c>
      <c r="J757" t="s">
        <v>48</v>
      </c>
      <c r="K757">
        <v>2.7166666999999999E-2</v>
      </c>
    </row>
    <row r="758" spans="1:11">
      <c r="A758">
        <v>323933</v>
      </c>
      <c r="B758" t="s">
        <v>1105</v>
      </c>
      <c r="C758" t="s">
        <v>1106</v>
      </c>
      <c r="D758">
        <v>0.20123049600000001</v>
      </c>
      <c r="E758" t="s">
        <v>56</v>
      </c>
      <c r="F758" t="s">
        <v>26</v>
      </c>
      <c r="J758" t="s">
        <v>48</v>
      </c>
      <c r="K758">
        <v>2.5880951999999999E-2</v>
      </c>
    </row>
    <row r="759" spans="1:11">
      <c r="A759">
        <v>643914</v>
      </c>
      <c r="B759" t="s">
        <v>1127</v>
      </c>
      <c r="C759" t="s">
        <v>1128</v>
      </c>
      <c r="D759">
        <v>0.20050000000000001</v>
      </c>
      <c r="E759" t="s">
        <v>56</v>
      </c>
      <c r="F759" t="s">
        <v>26</v>
      </c>
      <c r="J759" t="s">
        <v>48</v>
      </c>
      <c r="K759">
        <v>2.5880951999999999E-2</v>
      </c>
    </row>
    <row r="760" spans="1:11">
      <c r="A760">
        <v>794120</v>
      </c>
      <c r="B760" t="s">
        <v>1243</v>
      </c>
      <c r="C760" t="s">
        <v>1244</v>
      </c>
      <c r="D760">
        <v>0.19881531499999999</v>
      </c>
      <c r="E760" t="s">
        <v>56</v>
      </c>
      <c r="F760" t="s">
        <v>26</v>
      </c>
      <c r="J760" t="s">
        <v>48</v>
      </c>
      <c r="K760">
        <v>2.2666667000000001E-2</v>
      </c>
    </row>
    <row r="761" spans="1:11">
      <c r="A761">
        <v>546864</v>
      </c>
      <c r="B761" t="s">
        <v>1289</v>
      </c>
      <c r="C761" t="s">
        <v>1290</v>
      </c>
      <c r="D761">
        <v>0.19760256400000001</v>
      </c>
      <c r="E761" t="s">
        <v>56</v>
      </c>
      <c r="F761" t="s">
        <v>26</v>
      </c>
      <c r="J761" t="s">
        <v>48</v>
      </c>
      <c r="K761">
        <v>2.2666667000000001E-2</v>
      </c>
    </row>
    <row r="762" spans="1:11">
      <c r="A762">
        <v>497577</v>
      </c>
      <c r="B762" t="s">
        <v>1467</v>
      </c>
      <c r="C762" t="s">
        <v>1468</v>
      </c>
      <c r="D762">
        <v>0.19388888900000001</v>
      </c>
      <c r="E762" t="s">
        <v>56</v>
      </c>
      <c r="F762" t="s">
        <v>26</v>
      </c>
      <c r="J762" t="s">
        <v>48</v>
      </c>
      <c r="K762">
        <v>2.0166666999999999E-2</v>
      </c>
    </row>
    <row r="763" spans="1:11">
      <c r="A763">
        <v>126675</v>
      </c>
      <c r="B763" t="s">
        <v>1479</v>
      </c>
      <c r="C763" t="s">
        <v>1480</v>
      </c>
      <c r="D763">
        <v>0.19378368800000001</v>
      </c>
      <c r="E763" t="s">
        <v>56</v>
      </c>
      <c r="F763" t="s">
        <v>26</v>
      </c>
      <c r="J763" t="s">
        <v>48</v>
      </c>
      <c r="K763">
        <v>2.0166666999999999E-2</v>
      </c>
    </row>
    <row r="764" spans="1:11">
      <c r="A764">
        <v>637889</v>
      </c>
      <c r="B764" t="s">
        <v>1483</v>
      </c>
      <c r="C764" t="s">
        <v>1484</v>
      </c>
      <c r="D764">
        <v>0.19358771899999999</v>
      </c>
      <c r="E764" t="s">
        <v>56</v>
      </c>
      <c r="F764" t="s">
        <v>26</v>
      </c>
      <c r="J764" t="s">
        <v>48</v>
      </c>
      <c r="K764">
        <v>2.0166666999999999E-2</v>
      </c>
    </row>
    <row r="765" spans="1:11">
      <c r="A765">
        <v>898696</v>
      </c>
      <c r="B765" t="s">
        <v>1877</v>
      </c>
      <c r="C765" t="s">
        <v>1878</v>
      </c>
      <c r="D765">
        <v>0.18610416699999999</v>
      </c>
      <c r="E765" t="s">
        <v>56</v>
      </c>
      <c r="F765" t="s">
        <v>26</v>
      </c>
      <c r="J765" t="s">
        <v>48</v>
      </c>
      <c r="K765">
        <v>2.0166666999999999E-2</v>
      </c>
    </row>
    <row r="766" spans="1:11">
      <c r="A766">
        <v>951815</v>
      </c>
      <c r="B766" t="s">
        <v>1961</v>
      </c>
      <c r="C766" t="s">
        <v>1962</v>
      </c>
      <c r="D766">
        <v>0.184888889</v>
      </c>
      <c r="E766" t="s">
        <v>56</v>
      </c>
      <c r="F766" t="s">
        <v>26</v>
      </c>
      <c r="J766" t="s">
        <v>48</v>
      </c>
      <c r="K766">
        <v>1.8166667000000001E-2</v>
      </c>
    </row>
    <row r="767" spans="1:11">
      <c r="A767">
        <v>283784</v>
      </c>
      <c r="B767" t="s">
        <v>2686</v>
      </c>
      <c r="C767" t="s">
        <v>2687</v>
      </c>
      <c r="D767">
        <v>0.16487254900000001</v>
      </c>
      <c r="E767" t="s">
        <v>56</v>
      </c>
      <c r="F767" t="s">
        <v>26</v>
      </c>
      <c r="J767" t="s">
        <v>48</v>
      </c>
      <c r="K767">
        <v>1.8166667000000001E-2</v>
      </c>
    </row>
    <row r="768" spans="1:11">
      <c r="A768">
        <v>720975</v>
      </c>
      <c r="B768" t="s">
        <v>2700</v>
      </c>
      <c r="C768" t="s">
        <v>2701</v>
      </c>
      <c r="D768">
        <v>0.164310811</v>
      </c>
      <c r="E768" t="s">
        <v>56</v>
      </c>
      <c r="F768" t="s">
        <v>26</v>
      </c>
      <c r="J768" t="s">
        <v>48</v>
      </c>
      <c r="K768">
        <v>1.8166667000000001E-2</v>
      </c>
    </row>
    <row r="769" spans="1:11">
      <c r="A769">
        <v>358221</v>
      </c>
      <c r="B769" t="s">
        <v>2996</v>
      </c>
      <c r="C769" t="s">
        <v>2997</v>
      </c>
      <c r="D769">
        <v>0.14599999999999999</v>
      </c>
      <c r="E769" t="s">
        <v>56</v>
      </c>
      <c r="F769" t="s">
        <v>26</v>
      </c>
      <c r="J769" t="s">
        <v>48</v>
      </c>
      <c r="K769">
        <v>1.8166667000000001E-2</v>
      </c>
    </row>
    <row r="770" spans="1:11">
      <c r="A770">
        <v>631620</v>
      </c>
      <c r="B770" t="s">
        <v>3176</v>
      </c>
      <c r="C770" t="s">
        <v>3177</v>
      </c>
      <c r="D770">
        <v>6.1416667000000001E-2</v>
      </c>
      <c r="E770" t="s">
        <v>56</v>
      </c>
      <c r="F770" t="s">
        <v>26</v>
      </c>
      <c r="J770" t="s">
        <v>48</v>
      </c>
      <c r="K770">
        <v>1.6530303E-2</v>
      </c>
    </row>
    <row r="771" spans="1:11">
      <c r="A771">
        <v>414510</v>
      </c>
      <c r="B771" t="s">
        <v>3636</v>
      </c>
      <c r="C771" t="s">
        <v>3637</v>
      </c>
      <c r="D771">
        <v>1.5166667E-2</v>
      </c>
      <c r="E771" t="s">
        <v>56</v>
      </c>
      <c r="F771" t="s">
        <v>26</v>
      </c>
      <c r="J771" t="s">
        <v>48</v>
      </c>
      <c r="K771">
        <v>1.6530303E-2</v>
      </c>
    </row>
    <row r="772" spans="1:11">
      <c r="A772">
        <v>471565</v>
      </c>
      <c r="B772" t="s">
        <v>3851</v>
      </c>
      <c r="C772" t="s">
        <v>3852</v>
      </c>
      <c r="D772">
        <v>1.0754902E-2</v>
      </c>
      <c r="E772" t="s">
        <v>56</v>
      </c>
      <c r="F772" t="s">
        <v>26</v>
      </c>
      <c r="J772" t="s">
        <v>48</v>
      </c>
      <c r="K772">
        <v>1.6530303E-2</v>
      </c>
    </row>
    <row r="773" spans="1:11">
      <c r="A773">
        <v>699986</v>
      </c>
      <c r="B773" t="s">
        <v>4187</v>
      </c>
      <c r="C773" t="s">
        <v>4188</v>
      </c>
      <c r="D773">
        <v>2.8939389999999999E-3</v>
      </c>
      <c r="E773" t="s">
        <v>56</v>
      </c>
      <c r="F773" t="s">
        <v>26</v>
      </c>
      <c r="J773" t="s">
        <v>48</v>
      </c>
      <c r="K773">
        <v>1.6530303E-2</v>
      </c>
    </row>
    <row r="774" spans="1:11">
      <c r="A774">
        <v>560836</v>
      </c>
      <c r="B774" t="s">
        <v>54</v>
      </c>
      <c r="C774" t="s">
        <v>55</v>
      </c>
      <c r="D774">
        <v>0.25141666699999998</v>
      </c>
      <c r="E774" t="s">
        <v>56</v>
      </c>
      <c r="F774" t="s">
        <v>9</v>
      </c>
      <c r="J774" t="s">
        <v>48</v>
      </c>
      <c r="K774">
        <v>1.5166667E-2</v>
      </c>
    </row>
    <row r="775" spans="1:11">
      <c r="A775">
        <v>908221</v>
      </c>
      <c r="B775" t="s">
        <v>619</v>
      </c>
      <c r="C775" t="s">
        <v>620</v>
      </c>
      <c r="D775">
        <v>0.21228787900000001</v>
      </c>
      <c r="E775" t="s">
        <v>56</v>
      </c>
      <c r="F775" t="s">
        <v>9</v>
      </c>
      <c r="J775" t="s">
        <v>48</v>
      </c>
      <c r="K775">
        <v>1.5166667E-2</v>
      </c>
    </row>
    <row r="776" spans="1:11">
      <c r="A776">
        <v>319549</v>
      </c>
      <c r="B776" t="s">
        <v>667</v>
      </c>
      <c r="C776" t="s">
        <v>668</v>
      </c>
      <c r="D776">
        <v>0.211092593</v>
      </c>
      <c r="E776" t="s">
        <v>56</v>
      </c>
      <c r="F776" t="s">
        <v>9</v>
      </c>
      <c r="J776" t="s">
        <v>48</v>
      </c>
      <c r="K776">
        <v>1.5166667E-2</v>
      </c>
    </row>
    <row r="777" spans="1:11">
      <c r="A777">
        <v>363686</v>
      </c>
      <c r="B777" t="s">
        <v>1097</v>
      </c>
      <c r="C777" t="s">
        <v>1098</v>
      </c>
      <c r="D777">
        <v>0.20141666699999999</v>
      </c>
      <c r="E777" t="s">
        <v>56</v>
      </c>
      <c r="F777" t="s">
        <v>9</v>
      </c>
      <c r="J777" t="s">
        <v>48</v>
      </c>
      <c r="K777">
        <v>1.4012821E-2</v>
      </c>
    </row>
    <row r="778" spans="1:11">
      <c r="A778">
        <v>259072</v>
      </c>
      <c r="B778" t="s">
        <v>1107</v>
      </c>
      <c r="C778" t="s">
        <v>1108</v>
      </c>
      <c r="D778">
        <v>0.20123049600000001</v>
      </c>
      <c r="E778" t="s">
        <v>56</v>
      </c>
      <c r="F778" t="s">
        <v>9</v>
      </c>
      <c r="J778" t="s">
        <v>48</v>
      </c>
      <c r="K778">
        <v>1.3666667E-2</v>
      </c>
    </row>
    <row r="779" spans="1:11">
      <c r="A779">
        <v>933957</v>
      </c>
      <c r="B779" t="s">
        <v>1157</v>
      </c>
      <c r="C779" t="s">
        <v>1158</v>
      </c>
      <c r="D779">
        <v>0.20016666699999999</v>
      </c>
      <c r="E779" t="s">
        <v>56</v>
      </c>
      <c r="F779" t="s">
        <v>9</v>
      </c>
      <c r="J779" t="s">
        <v>48</v>
      </c>
      <c r="K779">
        <v>1.2166667000000001E-2</v>
      </c>
    </row>
    <row r="780" spans="1:11">
      <c r="A780">
        <v>229623</v>
      </c>
      <c r="B780" t="s">
        <v>1281</v>
      </c>
      <c r="C780" t="s">
        <v>1282</v>
      </c>
      <c r="D780">
        <v>0.19760256400000001</v>
      </c>
      <c r="E780" t="s">
        <v>56</v>
      </c>
      <c r="F780" t="s">
        <v>9</v>
      </c>
      <c r="J780" t="s">
        <v>48</v>
      </c>
      <c r="K780">
        <v>1.1416667E-2</v>
      </c>
    </row>
    <row r="781" spans="1:11">
      <c r="A781">
        <v>764909</v>
      </c>
      <c r="B781" t="s">
        <v>1597</v>
      </c>
      <c r="C781" t="s">
        <v>1598</v>
      </c>
      <c r="D781">
        <v>0.19153030300000001</v>
      </c>
      <c r="E781" t="s">
        <v>56</v>
      </c>
      <c r="F781" t="s">
        <v>9</v>
      </c>
      <c r="J781" t="s">
        <v>48</v>
      </c>
      <c r="K781">
        <v>1.1416667E-2</v>
      </c>
    </row>
    <row r="782" spans="1:11">
      <c r="A782">
        <v>393583</v>
      </c>
      <c r="B782" t="s">
        <v>2251</v>
      </c>
      <c r="C782" t="s">
        <v>2252</v>
      </c>
      <c r="D782">
        <v>0.178468553</v>
      </c>
      <c r="E782" t="s">
        <v>56</v>
      </c>
      <c r="F782" t="s">
        <v>9</v>
      </c>
      <c r="J782" t="s">
        <v>48</v>
      </c>
      <c r="K782">
        <v>1.1416667E-2</v>
      </c>
    </row>
    <row r="783" spans="1:11">
      <c r="A783">
        <v>814902</v>
      </c>
      <c r="B783" t="s">
        <v>2716</v>
      </c>
      <c r="C783" t="s">
        <v>2717</v>
      </c>
      <c r="D783">
        <v>0.16399645400000001</v>
      </c>
      <c r="E783" t="s">
        <v>56</v>
      </c>
      <c r="F783" t="s">
        <v>9</v>
      </c>
      <c r="J783" t="s">
        <v>48</v>
      </c>
      <c r="K783">
        <v>1.1416667E-2</v>
      </c>
    </row>
    <row r="784" spans="1:11">
      <c r="A784">
        <v>358607</v>
      </c>
      <c r="B784" t="s">
        <v>3570</v>
      </c>
      <c r="C784" t="s">
        <v>3571</v>
      </c>
      <c r="D784">
        <v>1.7309524E-2</v>
      </c>
      <c r="E784" t="s">
        <v>56</v>
      </c>
      <c r="F784" t="s">
        <v>9</v>
      </c>
      <c r="J784" t="s">
        <v>48</v>
      </c>
      <c r="K784">
        <v>1.1416667E-2</v>
      </c>
    </row>
    <row r="785" spans="1:11">
      <c r="A785">
        <v>179861</v>
      </c>
      <c r="B785" t="s">
        <v>3819</v>
      </c>
      <c r="C785" t="s">
        <v>3820</v>
      </c>
      <c r="D785">
        <v>1.0754902E-2</v>
      </c>
      <c r="E785" t="s">
        <v>56</v>
      </c>
      <c r="F785" t="s">
        <v>9</v>
      </c>
      <c r="J785" t="s">
        <v>48</v>
      </c>
      <c r="K785">
        <v>1.0754902E-2</v>
      </c>
    </row>
    <row r="786" spans="1:11">
      <c r="A786">
        <v>179517</v>
      </c>
      <c r="B786" t="s">
        <v>741</v>
      </c>
      <c r="C786" t="s">
        <v>742</v>
      </c>
      <c r="D786">
        <v>0.209242754</v>
      </c>
      <c r="E786" t="s">
        <v>56</v>
      </c>
      <c r="F786" t="s">
        <v>48</v>
      </c>
      <c r="J786" t="s">
        <v>48</v>
      </c>
      <c r="K786">
        <v>1.0754902E-2</v>
      </c>
    </row>
    <row r="787" spans="1:11">
      <c r="A787">
        <v>345929</v>
      </c>
      <c r="B787" t="s">
        <v>749</v>
      </c>
      <c r="C787" t="s">
        <v>750</v>
      </c>
      <c r="D787">
        <v>0.209037634</v>
      </c>
      <c r="E787" t="s">
        <v>56</v>
      </c>
      <c r="F787" t="s">
        <v>48</v>
      </c>
      <c r="J787" t="s">
        <v>48</v>
      </c>
      <c r="K787">
        <v>1.0166667000000001E-2</v>
      </c>
    </row>
    <row r="788" spans="1:11">
      <c r="A788">
        <v>331380</v>
      </c>
      <c r="B788" t="s">
        <v>845</v>
      </c>
      <c r="C788" t="s">
        <v>846</v>
      </c>
      <c r="D788">
        <v>0.207309524</v>
      </c>
      <c r="E788" t="s">
        <v>56</v>
      </c>
      <c r="F788" t="s">
        <v>48</v>
      </c>
      <c r="J788" t="s">
        <v>48</v>
      </c>
      <c r="K788">
        <v>1.0166667000000001E-2</v>
      </c>
    </row>
    <row r="789" spans="1:11">
      <c r="A789">
        <v>489229</v>
      </c>
      <c r="B789" t="s">
        <v>1805</v>
      </c>
      <c r="C789" t="s">
        <v>1806</v>
      </c>
      <c r="D789">
        <v>0.18766666700000001</v>
      </c>
      <c r="E789" t="s">
        <v>56</v>
      </c>
      <c r="F789" t="s">
        <v>48</v>
      </c>
      <c r="J789" t="s">
        <v>48</v>
      </c>
      <c r="K789">
        <v>1.0166667000000001E-2</v>
      </c>
    </row>
    <row r="790" spans="1:11">
      <c r="A790">
        <v>812605</v>
      </c>
      <c r="B790" t="s">
        <v>1859</v>
      </c>
      <c r="C790" t="s">
        <v>1860</v>
      </c>
      <c r="D790">
        <v>0.186388889</v>
      </c>
      <c r="E790" t="s">
        <v>56</v>
      </c>
      <c r="F790" t="s">
        <v>48</v>
      </c>
      <c r="J790" t="s">
        <v>48</v>
      </c>
      <c r="K790">
        <v>1.0166667000000001E-2</v>
      </c>
    </row>
    <row r="791" spans="1:11">
      <c r="A791">
        <v>273392</v>
      </c>
      <c r="B791" t="s">
        <v>2009</v>
      </c>
      <c r="C791" t="s">
        <v>2010</v>
      </c>
      <c r="D791">
        <v>0.18391666700000001</v>
      </c>
      <c r="E791" t="s">
        <v>56</v>
      </c>
      <c r="F791" t="s">
        <v>48</v>
      </c>
      <c r="J791" t="s">
        <v>48</v>
      </c>
      <c r="K791">
        <v>1.0166667000000001E-2</v>
      </c>
    </row>
    <row r="792" spans="1:11">
      <c r="A792">
        <v>747485</v>
      </c>
      <c r="B792" t="s">
        <v>2345</v>
      </c>
      <c r="C792" t="s">
        <v>2346</v>
      </c>
      <c r="D792">
        <v>0.175166667</v>
      </c>
      <c r="E792" t="s">
        <v>56</v>
      </c>
      <c r="F792" t="s">
        <v>48</v>
      </c>
      <c r="J792" t="s">
        <v>48</v>
      </c>
      <c r="K792">
        <v>1.0166667000000001E-2</v>
      </c>
    </row>
    <row r="793" spans="1:11">
      <c r="A793">
        <v>910826</v>
      </c>
      <c r="B793" t="s">
        <v>2397</v>
      </c>
      <c r="C793" t="s">
        <v>2398</v>
      </c>
      <c r="D793">
        <v>0.175166667</v>
      </c>
      <c r="E793" t="s">
        <v>56</v>
      </c>
      <c r="F793" t="s">
        <v>48</v>
      </c>
      <c r="J793" t="s">
        <v>48</v>
      </c>
      <c r="K793">
        <v>1.0166667000000001E-2</v>
      </c>
    </row>
    <row r="794" spans="1:11">
      <c r="A794">
        <v>725373</v>
      </c>
      <c r="B794" t="s">
        <v>2403</v>
      </c>
      <c r="C794" t="s">
        <v>2404</v>
      </c>
      <c r="D794">
        <v>0.175166667</v>
      </c>
      <c r="E794" t="s">
        <v>56</v>
      </c>
      <c r="F794" t="s">
        <v>48</v>
      </c>
      <c r="J794" t="s">
        <v>48</v>
      </c>
      <c r="K794">
        <v>9.6403510000000001E-3</v>
      </c>
    </row>
    <row r="795" spans="1:11">
      <c r="A795">
        <v>215529</v>
      </c>
      <c r="B795" t="s">
        <v>2692</v>
      </c>
      <c r="C795" t="s">
        <v>2693</v>
      </c>
      <c r="D795">
        <v>0.16487254900000001</v>
      </c>
      <c r="E795" t="s">
        <v>56</v>
      </c>
      <c r="F795" t="s">
        <v>48</v>
      </c>
      <c r="J795" t="s">
        <v>48</v>
      </c>
      <c r="K795">
        <v>9.6403510000000001E-3</v>
      </c>
    </row>
    <row r="796" spans="1:11">
      <c r="A796">
        <v>747339</v>
      </c>
      <c r="B796" t="s">
        <v>2760</v>
      </c>
      <c r="C796" t="s">
        <v>2761</v>
      </c>
      <c r="D796">
        <v>0.161705128</v>
      </c>
      <c r="E796" t="s">
        <v>56</v>
      </c>
      <c r="F796" t="s">
        <v>48</v>
      </c>
      <c r="J796" t="s">
        <v>48</v>
      </c>
      <c r="K796">
        <v>9.6403510000000001E-3</v>
      </c>
    </row>
    <row r="797" spans="1:11">
      <c r="A797">
        <v>892171</v>
      </c>
      <c r="B797" t="s">
        <v>2786</v>
      </c>
      <c r="C797" t="s">
        <v>2787</v>
      </c>
      <c r="D797">
        <v>0.16016666700000001</v>
      </c>
      <c r="E797" t="s">
        <v>56</v>
      </c>
      <c r="F797" t="s">
        <v>48</v>
      </c>
      <c r="J797" t="s">
        <v>48</v>
      </c>
      <c r="K797">
        <v>9.1666669999999999E-3</v>
      </c>
    </row>
    <row r="798" spans="1:11">
      <c r="A798">
        <v>940652</v>
      </c>
      <c r="B798" t="s">
        <v>3006</v>
      </c>
      <c r="C798" t="s">
        <v>3007</v>
      </c>
      <c r="D798">
        <v>0.14599999999999999</v>
      </c>
      <c r="E798" t="s">
        <v>56</v>
      </c>
      <c r="F798" t="s">
        <v>48</v>
      </c>
      <c r="J798" t="s">
        <v>48</v>
      </c>
      <c r="K798">
        <v>9.1666669999999999E-3</v>
      </c>
    </row>
    <row r="799" spans="1:11">
      <c r="A799">
        <v>735734</v>
      </c>
      <c r="B799" t="s">
        <v>3098</v>
      </c>
      <c r="C799" t="s">
        <v>3099</v>
      </c>
      <c r="D799">
        <v>0.12979629600000001</v>
      </c>
      <c r="E799" t="s">
        <v>56</v>
      </c>
      <c r="F799" t="s">
        <v>48</v>
      </c>
      <c r="J799" t="s">
        <v>48</v>
      </c>
      <c r="K799">
        <v>9.1666669999999999E-3</v>
      </c>
    </row>
    <row r="800" spans="1:11">
      <c r="A800">
        <v>859668</v>
      </c>
      <c r="B800" t="s">
        <v>3444</v>
      </c>
      <c r="C800" t="s">
        <v>3445</v>
      </c>
      <c r="D800">
        <v>2.2666667000000001E-2</v>
      </c>
      <c r="E800" t="s">
        <v>56</v>
      </c>
      <c r="F800" t="s">
        <v>48</v>
      </c>
      <c r="J800" t="s">
        <v>48</v>
      </c>
      <c r="K800">
        <v>9.1666669999999999E-3</v>
      </c>
    </row>
    <row r="801" spans="1:11">
      <c r="A801">
        <v>989787</v>
      </c>
      <c r="B801" t="s">
        <v>3584</v>
      </c>
      <c r="C801" t="s">
        <v>3585</v>
      </c>
      <c r="D801">
        <v>1.6530303E-2</v>
      </c>
      <c r="E801" t="s">
        <v>56</v>
      </c>
      <c r="F801" t="s">
        <v>48</v>
      </c>
      <c r="J801" t="s">
        <v>48</v>
      </c>
      <c r="K801">
        <v>9.1666669999999999E-3</v>
      </c>
    </row>
    <row r="802" spans="1:11">
      <c r="A802">
        <v>953814</v>
      </c>
      <c r="B802" t="s">
        <v>4045</v>
      </c>
      <c r="C802" t="s">
        <v>4046</v>
      </c>
      <c r="D802">
        <v>9.1666669999999999E-3</v>
      </c>
      <c r="E802" t="s">
        <v>56</v>
      </c>
      <c r="F802" t="s">
        <v>48</v>
      </c>
      <c r="J802" t="s">
        <v>48</v>
      </c>
      <c r="K802">
        <v>9.1666669999999999E-3</v>
      </c>
    </row>
    <row r="803" spans="1:11">
      <c r="A803">
        <v>253979</v>
      </c>
      <c r="B803" t="s">
        <v>181</v>
      </c>
      <c r="C803" t="s">
        <v>182</v>
      </c>
      <c r="D803">
        <v>0.23058974400000001</v>
      </c>
      <c r="E803" t="s">
        <v>56</v>
      </c>
      <c r="F803" t="s">
        <v>13</v>
      </c>
      <c r="J803" t="s">
        <v>48</v>
      </c>
      <c r="K803">
        <v>8.7380949999999995E-3</v>
      </c>
    </row>
    <row r="804" spans="1:11">
      <c r="A804">
        <v>245812</v>
      </c>
      <c r="B804" t="s">
        <v>361</v>
      </c>
      <c r="C804" t="s">
        <v>362</v>
      </c>
      <c r="D804">
        <v>0.22053703699999999</v>
      </c>
      <c r="E804" t="s">
        <v>56</v>
      </c>
      <c r="F804" t="s">
        <v>13</v>
      </c>
      <c r="J804" t="s">
        <v>48</v>
      </c>
      <c r="K804">
        <v>8.3484849999999992E-3</v>
      </c>
    </row>
    <row r="805" spans="1:11">
      <c r="A805">
        <v>724981</v>
      </c>
      <c r="B805" t="s">
        <v>797</v>
      </c>
      <c r="C805" t="s">
        <v>798</v>
      </c>
      <c r="D805">
        <v>0.208274775</v>
      </c>
      <c r="E805" t="s">
        <v>56</v>
      </c>
      <c r="F805" t="s">
        <v>13</v>
      </c>
      <c r="J805" t="s">
        <v>48</v>
      </c>
      <c r="K805">
        <v>8.3484849999999992E-3</v>
      </c>
    </row>
    <row r="806" spans="1:11">
      <c r="A806">
        <v>239750</v>
      </c>
      <c r="B806" t="s">
        <v>1373</v>
      </c>
      <c r="C806" t="s">
        <v>1374</v>
      </c>
      <c r="D806">
        <v>0.19604761900000001</v>
      </c>
      <c r="E806" t="s">
        <v>56</v>
      </c>
      <c r="F806" t="s">
        <v>13</v>
      </c>
      <c r="J806" t="s">
        <v>48</v>
      </c>
      <c r="K806">
        <v>7.9927539999999995E-3</v>
      </c>
    </row>
    <row r="807" spans="1:11">
      <c r="A807">
        <v>309723</v>
      </c>
      <c r="B807" t="s">
        <v>2079</v>
      </c>
      <c r="C807" t="s">
        <v>2080</v>
      </c>
      <c r="D807">
        <v>0.18120114900000001</v>
      </c>
      <c r="E807" t="s">
        <v>56</v>
      </c>
      <c r="F807" t="s">
        <v>13</v>
      </c>
      <c r="J807" t="s">
        <v>48</v>
      </c>
      <c r="K807">
        <v>6.3735629999999996E-3</v>
      </c>
    </row>
    <row r="808" spans="1:11">
      <c r="A808">
        <v>363343</v>
      </c>
      <c r="B808" t="s">
        <v>2627</v>
      </c>
      <c r="C808" t="s">
        <v>2628</v>
      </c>
      <c r="D808">
        <v>0.166969278</v>
      </c>
      <c r="E808" t="s">
        <v>56</v>
      </c>
      <c r="F808" t="s">
        <v>13</v>
      </c>
      <c r="J808" t="s">
        <v>48</v>
      </c>
      <c r="K808">
        <v>5.1666669999999998E-3</v>
      </c>
    </row>
    <row r="809" spans="1:11">
      <c r="A809">
        <v>800717</v>
      </c>
      <c r="B809" t="s">
        <v>2904</v>
      </c>
      <c r="C809" t="s">
        <v>2905</v>
      </c>
      <c r="D809">
        <v>0.15329166699999999</v>
      </c>
      <c r="E809" t="s">
        <v>56</v>
      </c>
      <c r="F809" t="s">
        <v>13</v>
      </c>
      <c r="J809" t="s">
        <v>48</v>
      </c>
      <c r="K809">
        <v>1.6666700000000001E-4</v>
      </c>
    </row>
    <row r="810" spans="1:11">
      <c r="A810">
        <v>946538</v>
      </c>
      <c r="B810" t="s">
        <v>2918</v>
      </c>
      <c r="C810" t="s">
        <v>2919</v>
      </c>
      <c r="D810">
        <v>0.15233333299999999</v>
      </c>
      <c r="E810" t="s">
        <v>56</v>
      </c>
      <c r="F810" t="s">
        <v>13</v>
      </c>
      <c r="J810" t="s">
        <v>48</v>
      </c>
      <c r="K810">
        <v>1.6666700000000001E-4</v>
      </c>
    </row>
    <row r="811" spans="1:11">
      <c r="A811">
        <v>305953</v>
      </c>
      <c r="B811" t="s">
        <v>2982</v>
      </c>
      <c r="C811" t="s">
        <v>2983</v>
      </c>
      <c r="D811">
        <v>0.14753508800000001</v>
      </c>
      <c r="E811" t="s">
        <v>56</v>
      </c>
      <c r="F811" t="s">
        <v>13</v>
      </c>
      <c r="J811" t="s">
        <v>13</v>
      </c>
      <c r="K811">
        <v>0.31366666700000001</v>
      </c>
    </row>
    <row r="812" spans="1:11">
      <c r="A812">
        <v>648609</v>
      </c>
      <c r="B812" t="s">
        <v>3008</v>
      </c>
      <c r="C812" t="s">
        <v>3009</v>
      </c>
      <c r="D812">
        <v>0.14566092</v>
      </c>
      <c r="E812" t="s">
        <v>56</v>
      </c>
      <c r="F812" t="s">
        <v>13</v>
      </c>
      <c r="J812" t="s">
        <v>13</v>
      </c>
      <c r="K812">
        <v>0.24977451000000001</v>
      </c>
    </row>
    <row r="813" spans="1:11">
      <c r="A813">
        <v>624418</v>
      </c>
      <c r="B813" t="s">
        <v>3108</v>
      </c>
      <c r="C813" t="s">
        <v>3109</v>
      </c>
      <c r="D813">
        <v>0.127</v>
      </c>
      <c r="E813" t="s">
        <v>56</v>
      </c>
      <c r="F813" t="s">
        <v>13</v>
      </c>
      <c r="J813" t="s">
        <v>13</v>
      </c>
      <c r="K813">
        <v>0.24049999999999999</v>
      </c>
    </row>
    <row r="814" spans="1:11">
      <c r="A814">
        <v>651072</v>
      </c>
      <c r="B814" t="s">
        <v>3294</v>
      </c>
      <c r="C814" t="s">
        <v>3295</v>
      </c>
      <c r="D814">
        <v>3.6166667E-2</v>
      </c>
      <c r="E814" t="s">
        <v>56</v>
      </c>
      <c r="F814" t="s">
        <v>13</v>
      </c>
      <c r="J814" t="s">
        <v>13</v>
      </c>
      <c r="K814">
        <v>0.240416667</v>
      </c>
    </row>
    <row r="815" spans="1:11">
      <c r="A815">
        <v>970009</v>
      </c>
      <c r="B815" t="s">
        <v>3578</v>
      </c>
      <c r="C815" t="s">
        <v>3579</v>
      </c>
      <c r="D815">
        <v>1.6530303E-2</v>
      </c>
      <c r="E815" t="s">
        <v>56</v>
      </c>
      <c r="F815" t="s">
        <v>13</v>
      </c>
      <c r="J815" t="s">
        <v>13</v>
      </c>
      <c r="K815">
        <v>0.23909523799999999</v>
      </c>
    </row>
    <row r="816" spans="1:11">
      <c r="A816">
        <v>754547</v>
      </c>
      <c r="B816" t="s">
        <v>4025</v>
      </c>
      <c r="C816" t="s">
        <v>4026</v>
      </c>
      <c r="D816">
        <v>9.1666669999999999E-3</v>
      </c>
      <c r="E816" t="s">
        <v>56</v>
      </c>
      <c r="F816" t="s">
        <v>13</v>
      </c>
      <c r="J816" t="s">
        <v>13</v>
      </c>
      <c r="K816">
        <v>0.23697058800000001</v>
      </c>
    </row>
    <row r="817" spans="1:11">
      <c r="A817">
        <v>435248</v>
      </c>
      <c r="B817" t="s">
        <v>177</v>
      </c>
      <c r="C817" t="s">
        <v>178</v>
      </c>
      <c r="D817">
        <v>0.23101773</v>
      </c>
      <c r="E817" t="s">
        <v>56</v>
      </c>
      <c r="F817" t="s">
        <v>66</v>
      </c>
      <c r="J817" t="s">
        <v>13</v>
      </c>
      <c r="K817">
        <v>0.231555556</v>
      </c>
    </row>
    <row r="818" spans="1:11">
      <c r="A818">
        <v>246924</v>
      </c>
      <c r="B818" t="s">
        <v>415</v>
      </c>
      <c r="C818" t="s">
        <v>416</v>
      </c>
      <c r="D818">
        <v>0.21891666700000001</v>
      </c>
      <c r="E818" t="s">
        <v>56</v>
      </c>
      <c r="F818" t="s">
        <v>66</v>
      </c>
      <c r="J818" t="s">
        <v>13</v>
      </c>
      <c r="K818">
        <v>0.23125264000000001</v>
      </c>
    </row>
    <row r="819" spans="1:11">
      <c r="A819">
        <v>455801</v>
      </c>
      <c r="B819" t="s">
        <v>459</v>
      </c>
      <c r="C819" t="s">
        <v>460</v>
      </c>
      <c r="D819">
        <v>0.21683333299999999</v>
      </c>
      <c r="E819" t="s">
        <v>56</v>
      </c>
      <c r="F819" t="s">
        <v>66</v>
      </c>
      <c r="J819" t="s">
        <v>13</v>
      </c>
      <c r="K819">
        <v>0.23116666699999999</v>
      </c>
    </row>
    <row r="820" spans="1:11">
      <c r="A820">
        <v>683453</v>
      </c>
      <c r="B820" t="s">
        <v>1375</v>
      </c>
      <c r="C820" t="s">
        <v>1376</v>
      </c>
      <c r="D820">
        <v>0.195935897</v>
      </c>
      <c r="E820" t="s">
        <v>56</v>
      </c>
      <c r="F820" t="s">
        <v>66</v>
      </c>
      <c r="J820" t="s">
        <v>13</v>
      </c>
      <c r="K820">
        <v>0.23058974400000001</v>
      </c>
    </row>
    <row r="821" spans="1:11">
      <c r="A821">
        <v>133035</v>
      </c>
      <c r="B821" t="s">
        <v>1469</v>
      </c>
      <c r="C821" t="s">
        <v>1470</v>
      </c>
      <c r="D821">
        <v>0.193787879</v>
      </c>
      <c r="E821" t="s">
        <v>56</v>
      </c>
      <c r="F821" t="s">
        <v>66</v>
      </c>
      <c r="J821" t="s">
        <v>13</v>
      </c>
      <c r="K821">
        <v>0.22901282100000001</v>
      </c>
    </row>
    <row r="822" spans="1:11">
      <c r="A822">
        <v>424715</v>
      </c>
      <c r="B822" t="s">
        <v>1507</v>
      </c>
      <c r="C822" t="s">
        <v>1508</v>
      </c>
      <c r="D822">
        <v>0.19327011499999999</v>
      </c>
      <c r="E822" t="s">
        <v>56</v>
      </c>
      <c r="F822" t="s">
        <v>66</v>
      </c>
      <c r="J822" t="s">
        <v>13</v>
      </c>
      <c r="K822">
        <v>0.22858130099999999</v>
      </c>
    </row>
    <row r="823" spans="1:11">
      <c r="A823">
        <v>288230</v>
      </c>
      <c r="B823" t="s">
        <v>1751</v>
      </c>
      <c r="C823" t="s">
        <v>1752</v>
      </c>
      <c r="D823">
        <v>0.18862820499999999</v>
      </c>
      <c r="E823" t="s">
        <v>56</v>
      </c>
      <c r="F823" t="s">
        <v>66</v>
      </c>
      <c r="J823" t="s">
        <v>13</v>
      </c>
      <c r="K823">
        <v>0.22790170900000001</v>
      </c>
    </row>
    <row r="824" spans="1:11">
      <c r="A824">
        <v>541149</v>
      </c>
      <c r="B824" t="s">
        <v>1903</v>
      </c>
      <c r="C824" t="s">
        <v>1904</v>
      </c>
      <c r="D824">
        <v>0.18546078399999999</v>
      </c>
      <c r="E824" t="s">
        <v>56</v>
      </c>
      <c r="F824" t="s">
        <v>66</v>
      </c>
      <c r="J824" t="s">
        <v>13</v>
      </c>
      <c r="K824">
        <v>0.227018519</v>
      </c>
    </row>
    <row r="825" spans="1:11">
      <c r="A825">
        <v>558194</v>
      </c>
      <c r="B825" t="s">
        <v>2217</v>
      </c>
      <c r="C825" t="s">
        <v>2218</v>
      </c>
      <c r="D825">
        <v>0.179132184</v>
      </c>
      <c r="E825" t="s">
        <v>56</v>
      </c>
      <c r="F825" t="s">
        <v>66</v>
      </c>
      <c r="J825" t="s">
        <v>13</v>
      </c>
      <c r="K825">
        <v>0.22551550400000001</v>
      </c>
    </row>
    <row r="826" spans="1:11">
      <c r="A826">
        <v>618934</v>
      </c>
      <c r="B826" t="s">
        <v>2263</v>
      </c>
      <c r="C826" t="s">
        <v>2264</v>
      </c>
      <c r="D826">
        <v>0.175666667</v>
      </c>
      <c r="E826" t="s">
        <v>56</v>
      </c>
      <c r="F826" t="s">
        <v>66</v>
      </c>
      <c r="J826" t="s">
        <v>13</v>
      </c>
      <c r="K826">
        <v>0.22289393900000001</v>
      </c>
    </row>
    <row r="827" spans="1:11">
      <c r="A827">
        <v>375374</v>
      </c>
      <c r="B827" t="s">
        <v>2477</v>
      </c>
      <c r="C827" t="s">
        <v>2478</v>
      </c>
      <c r="D827">
        <v>0.17089837399999999</v>
      </c>
      <c r="E827" t="s">
        <v>56</v>
      </c>
      <c r="F827" t="s">
        <v>66</v>
      </c>
      <c r="J827" t="s">
        <v>13</v>
      </c>
      <c r="K827">
        <v>0.22179457399999999</v>
      </c>
    </row>
    <row r="828" spans="1:11">
      <c r="A828">
        <v>771286</v>
      </c>
      <c r="B828" t="s">
        <v>3110</v>
      </c>
      <c r="C828" t="s">
        <v>3111</v>
      </c>
      <c r="D828">
        <v>0.12616666700000001</v>
      </c>
      <c r="E828" t="s">
        <v>56</v>
      </c>
      <c r="F828" t="s">
        <v>66</v>
      </c>
      <c r="J828" t="s">
        <v>13</v>
      </c>
      <c r="K828">
        <v>0.221595238</v>
      </c>
    </row>
    <row r="829" spans="1:11">
      <c r="A829">
        <v>556656</v>
      </c>
      <c r="B829" t="s">
        <v>3396</v>
      </c>
      <c r="C829" t="s">
        <v>3397</v>
      </c>
      <c r="D829">
        <v>2.5880951999999999E-2</v>
      </c>
      <c r="E829" t="s">
        <v>56</v>
      </c>
      <c r="F829" t="s">
        <v>66</v>
      </c>
      <c r="J829" t="s">
        <v>13</v>
      </c>
      <c r="K829">
        <v>0.22121929800000001</v>
      </c>
    </row>
    <row r="830" spans="1:11">
      <c r="A830">
        <v>476837</v>
      </c>
      <c r="B830" t="s">
        <v>3436</v>
      </c>
      <c r="C830" t="s">
        <v>3437</v>
      </c>
      <c r="D830">
        <v>2.2666667000000001E-2</v>
      </c>
      <c r="E830" t="s">
        <v>56</v>
      </c>
      <c r="F830" t="s">
        <v>66</v>
      </c>
      <c r="J830" t="s">
        <v>13</v>
      </c>
      <c r="K830">
        <v>0.22116666700000001</v>
      </c>
    </row>
    <row r="831" spans="1:11">
      <c r="A831">
        <v>333820</v>
      </c>
      <c r="B831" t="s">
        <v>3518</v>
      </c>
      <c r="C831" t="s">
        <v>3519</v>
      </c>
      <c r="D831">
        <v>2.0166666999999999E-2</v>
      </c>
      <c r="E831" t="s">
        <v>56</v>
      </c>
      <c r="F831" t="s">
        <v>66</v>
      </c>
      <c r="J831" t="s">
        <v>13</v>
      </c>
      <c r="K831">
        <v>0.22053703699999999</v>
      </c>
    </row>
    <row r="832" spans="1:11">
      <c r="A832">
        <v>141939</v>
      </c>
      <c r="B832" t="s">
        <v>261</v>
      </c>
      <c r="C832" t="s">
        <v>262</v>
      </c>
      <c r="D832">
        <v>0.225040616</v>
      </c>
      <c r="E832" t="s">
        <v>56</v>
      </c>
      <c r="F832" t="s">
        <v>30</v>
      </c>
      <c r="J832" t="s">
        <v>13</v>
      </c>
      <c r="K832">
        <v>0.22053703699999999</v>
      </c>
    </row>
    <row r="833" spans="1:11">
      <c r="A833">
        <v>659128</v>
      </c>
      <c r="B833" t="s">
        <v>313</v>
      </c>
      <c r="C833" t="s">
        <v>314</v>
      </c>
      <c r="D833">
        <v>0.22289393900000001</v>
      </c>
      <c r="E833" t="s">
        <v>56</v>
      </c>
      <c r="F833" t="s">
        <v>30</v>
      </c>
      <c r="J833" t="s">
        <v>13</v>
      </c>
      <c r="K833">
        <v>0.21977451000000001</v>
      </c>
    </row>
    <row r="834" spans="1:11">
      <c r="A834">
        <v>623425</v>
      </c>
      <c r="B834" t="s">
        <v>769</v>
      </c>
      <c r="C834" t="s">
        <v>770</v>
      </c>
      <c r="D834">
        <v>0.208503987</v>
      </c>
      <c r="E834" t="s">
        <v>56</v>
      </c>
      <c r="F834" t="s">
        <v>30</v>
      </c>
      <c r="J834" t="s">
        <v>13</v>
      </c>
      <c r="K834">
        <v>0.21964035100000001</v>
      </c>
    </row>
    <row r="835" spans="1:11">
      <c r="A835">
        <v>929949</v>
      </c>
      <c r="B835" t="s">
        <v>1409</v>
      </c>
      <c r="C835" t="s">
        <v>1410</v>
      </c>
      <c r="D835">
        <v>0.19516666699999999</v>
      </c>
      <c r="E835" t="s">
        <v>56</v>
      </c>
      <c r="F835" t="s">
        <v>30</v>
      </c>
      <c r="J835" t="s">
        <v>13</v>
      </c>
      <c r="K835">
        <v>0.21912499999999999</v>
      </c>
    </row>
    <row r="836" spans="1:11">
      <c r="A836">
        <v>597700</v>
      </c>
      <c r="B836" t="s">
        <v>1579</v>
      </c>
      <c r="C836" t="s">
        <v>1580</v>
      </c>
      <c r="D836">
        <v>0.19183333299999999</v>
      </c>
      <c r="E836" t="s">
        <v>56</v>
      </c>
      <c r="F836" t="s">
        <v>30</v>
      </c>
      <c r="J836" t="s">
        <v>13</v>
      </c>
      <c r="K836">
        <v>0.21767730499999999</v>
      </c>
    </row>
    <row r="837" spans="1:11">
      <c r="A837">
        <v>661028</v>
      </c>
      <c r="B837" t="s">
        <v>1827</v>
      </c>
      <c r="C837" t="s">
        <v>1828</v>
      </c>
      <c r="D837">
        <v>0.18683333299999999</v>
      </c>
      <c r="E837" t="s">
        <v>56</v>
      </c>
      <c r="F837" t="s">
        <v>30</v>
      </c>
      <c r="J837" t="s">
        <v>13</v>
      </c>
      <c r="K837">
        <v>0.21716666700000001</v>
      </c>
    </row>
    <row r="838" spans="1:11">
      <c r="A838">
        <v>325878</v>
      </c>
      <c r="B838" t="s">
        <v>1989</v>
      </c>
      <c r="C838" t="s">
        <v>1990</v>
      </c>
      <c r="D838">
        <v>0.18391666700000001</v>
      </c>
      <c r="E838" t="s">
        <v>56</v>
      </c>
      <c r="F838" t="s">
        <v>30</v>
      </c>
      <c r="J838" t="s">
        <v>13</v>
      </c>
      <c r="K838">
        <v>0.21716666700000001</v>
      </c>
    </row>
    <row r="839" spans="1:11">
      <c r="A839">
        <v>175601</v>
      </c>
      <c r="B839" t="s">
        <v>2001</v>
      </c>
      <c r="C839" t="s">
        <v>2002</v>
      </c>
      <c r="D839">
        <v>0.18391666700000001</v>
      </c>
      <c r="E839" t="s">
        <v>56</v>
      </c>
      <c r="F839" t="s">
        <v>30</v>
      </c>
      <c r="J839" t="s">
        <v>13</v>
      </c>
      <c r="K839">
        <v>0.21653030300000001</v>
      </c>
    </row>
    <row r="840" spans="1:11">
      <c r="A840">
        <v>957174</v>
      </c>
      <c r="B840" t="s">
        <v>2195</v>
      </c>
      <c r="C840" t="s">
        <v>2196</v>
      </c>
      <c r="D840">
        <v>0.179434959</v>
      </c>
      <c r="E840" t="s">
        <v>56</v>
      </c>
      <c r="F840" t="s">
        <v>30</v>
      </c>
      <c r="J840" t="s">
        <v>13</v>
      </c>
      <c r="K840">
        <v>0.21493939400000001</v>
      </c>
    </row>
    <row r="841" spans="1:11">
      <c r="A841">
        <v>197078</v>
      </c>
      <c r="B841" t="s">
        <v>2233</v>
      </c>
      <c r="C841" t="s">
        <v>2234</v>
      </c>
      <c r="D841">
        <v>0.179055556</v>
      </c>
      <c r="E841" t="s">
        <v>56</v>
      </c>
      <c r="F841" t="s">
        <v>30</v>
      </c>
      <c r="J841" t="s">
        <v>13</v>
      </c>
      <c r="K841">
        <v>0.214888889</v>
      </c>
    </row>
    <row r="842" spans="1:11">
      <c r="A842">
        <v>837421</v>
      </c>
      <c r="B842" t="s">
        <v>2583</v>
      </c>
      <c r="C842" t="s">
        <v>2584</v>
      </c>
      <c r="D842">
        <v>0.16985483900000001</v>
      </c>
      <c r="E842" t="s">
        <v>56</v>
      </c>
      <c r="F842" t="s">
        <v>30</v>
      </c>
      <c r="J842" t="s">
        <v>13</v>
      </c>
      <c r="K842">
        <v>0.214452381</v>
      </c>
    </row>
    <row r="843" spans="1:11">
      <c r="A843">
        <v>864887</v>
      </c>
      <c r="B843" t="s">
        <v>2591</v>
      </c>
      <c r="C843" t="s">
        <v>2592</v>
      </c>
      <c r="D843">
        <v>0.16952150499999999</v>
      </c>
      <c r="E843" t="s">
        <v>56</v>
      </c>
      <c r="F843" t="s">
        <v>30</v>
      </c>
      <c r="J843" t="s">
        <v>13</v>
      </c>
      <c r="K843">
        <v>0.21405555600000001</v>
      </c>
    </row>
    <row r="844" spans="1:11">
      <c r="A844">
        <v>726757</v>
      </c>
      <c r="B844" t="s">
        <v>3120</v>
      </c>
      <c r="C844" t="s">
        <v>3121</v>
      </c>
      <c r="D844">
        <v>0.121905797</v>
      </c>
      <c r="E844" t="s">
        <v>56</v>
      </c>
      <c r="F844" t="s">
        <v>30</v>
      </c>
      <c r="J844" t="s">
        <v>13</v>
      </c>
      <c r="K844">
        <v>0.213581301</v>
      </c>
    </row>
    <row r="845" spans="1:11">
      <c r="A845">
        <v>370712</v>
      </c>
      <c r="B845" t="s">
        <v>3332</v>
      </c>
      <c r="C845" t="s">
        <v>3333</v>
      </c>
      <c r="D845">
        <v>3.0166667000000001E-2</v>
      </c>
      <c r="E845" t="s">
        <v>56</v>
      </c>
      <c r="F845" t="s">
        <v>30</v>
      </c>
      <c r="J845" t="s">
        <v>13</v>
      </c>
      <c r="K845">
        <v>0.21302381000000001</v>
      </c>
    </row>
    <row r="846" spans="1:11">
      <c r="A846">
        <v>226765</v>
      </c>
      <c r="B846" t="s">
        <v>3738</v>
      </c>
      <c r="C846" t="s">
        <v>3739</v>
      </c>
      <c r="D846">
        <v>1.2166667000000001E-2</v>
      </c>
      <c r="E846" t="s">
        <v>56</v>
      </c>
      <c r="F846" t="s">
        <v>30</v>
      </c>
      <c r="J846" t="s">
        <v>13</v>
      </c>
      <c r="K846">
        <v>0.212911765</v>
      </c>
    </row>
    <row r="847" spans="1:11">
      <c r="A847">
        <v>276321</v>
      </c>
      <c r="B847" t="s">
        <v>259</v>
      </c>
      <c r="C847" t="s">
        <v>260</v>
      </c>
      <c r="D847">
        <v>0.22516666699999999</v>
      </c>
      <c r="E847" t="s">
        <v>56</v>
      </c>
      <c r="F847" t="s">
        <v>20</v>
      </c>
      <c r="J847" t="s">
        <v>13</v>
      </c>
      <c r="K847">
        <v>0.21200877200000001</v>
      </c>
    </row>
    <row r="848" spans="1:11">
      <c r="A848">
        <v>472925</v>
      </c>
      <c r="B848" t="s">
        <v>287</v>
      </c>
      <c r="C848" t="s">
        <v>288</v>
      </c>
      <c r="D848">
        <v>0.22416666699999999</v>
      </c>
      <c r="E848" t="s">
        <v>56</v>
      </c>
      <c r="F848" t="s">
        <v>20</v>
      </c>
      <c r="J848" t="s">
        <v>13</v>
      </c>
      <c r="K848">
        <v>0.21162500000000001</v>
      </c>
    </row>
    <row r="849" spans="1:11">
      <c r="A849">
        <v>556298</v>
      </c>
      <c r="B849" t="s">
        <v>295</v>
      </c>
      <c r="C849" t="s">
        <v>296</v>
      </c>
      <c r="D849">
        <v>0.22357092200000001</v>
      </c>
      <c r="E849" t="s">
        <v>56</v>
      </c>
      <c r="F849" t="s">
        <v>20</v>
      </c>
      <c r="J849" t="s">
        <v>13</v>
      </c>
      <c r="K849">
        <v>0.21083333300000001</v>
      </c>
    </row>
    <row r="850" spans="1:11">
      <c r="A850">
        <v>657854</v>
      </c>
      <c r="B850" t="s">
        <v>437</v>
      </c>
      <c r="C850" t="s">
        <v>438</v>
      </c>
      <c r="D850">
        <v>0.21794444399999999</v>
      </c>
      <c r="E850" t="s">
        <v>56</v>
      </c>
      <c r="F850" t="s">
        <v>20</v>
      </c>
      <c r="J850" t="s">
        <v>13</v>
      </c>
      <c r="K850">
        <v>0.210666667</v>
      </c>
    </row>
    <row r="851" spans="1:11">
      <c r="A851">
        <v>131341</v>
      </c>
      <c r="B851" t="s">
        <v>783</v>
      </c>
      <c r="C851" t="s">
        <v>784</v>
      </c>
      <c r="D851">
        <v>0.20849999999999999</v>
      </c>
      <c r="E851" t="s">
        <v>56</v>
      </c>
      <c r="F851" t="s">
        <v>20</v>
      </c>
      <c r="J851" t="s">
        <v>13</v>
      </c>
      <c r="K851">
        <v>0.21033333300000001</v>
      </c>
    </row>
    <row r="852" spans="1:11">
      <c r="A852">
        <v>982665</v>
      </c>
      <c r="B852" t="s">
        <v>829</v>
      </c>
      <c r="C852" t="s">
        <v>830</v>
      </c>
      <c r="D852">
        <v>0.20754166700000001</v>
      </c>
      <c r="E852" t="s">
        <v>56</v>
      </c>
      <c r="F852" t="s">
        <v>20</v>
      </c>
      <c r="J852" t="s">
        <v>13</v>
      </c>
      <c r="K852">
        <v>0.210166667</v>
      </c>
    </row>
    <row r="853" spans="1:11">
      <c r="A853">
        <v>624176</v>
      </c>
      <c r="B853" t="s">
        <v>1199</v>
      </c>
      <c r="C853" t="s">
        <v>1200</v>
      </c>
      <c r="D853">
        <v>0.199186275</v>
      </c>
      <c r="E853" t="s">
        <v>56</v>
      </c>
      <c r="F853" t="s">
        <v>20</v>
      </c>
      <c r="J853" t="s">
        <v>13</v>
      </c>
      <c r="K853">
        <v>0.210166667</v>
      </c>
    </row>
    <row r="854" spans="1:11">
      <c r="A854">
        <v>223276</v>
      </c>
      <c r="B854" t="s">
        <v>1503</v>
      </c>
      <c r="C854" t="s">
        <v>1504</v>
      </c>
      <c r="D854">
        <v>0.19327011499999999</v>
      </c>
      <c r="E854" t="s">
        <v>56</v>
      </c>
      <c r="F854" t="s">
        <v>20</v>
      </c>
      <c r="J854" t="s">
        <v>13</v>
      </c>
      <c r="K854">
        <v>0.210166667</v>
      </c>
    </row>
    <row r="855" spans="1:11">
      <c r="A855">
        <v>536234</v>
      </c>
      <c r="B855" t="s">
        <v>1701</v>
      </c>
      <c r="C855" t="s">
        <v>1702</v>
      </c>
      <c r="D855">
        <v>0.18935585599999999</v>
      </c>
      <c r="E855" t="s">
        <v>56</v>
      </c>
      <c r="F855" t="s">
        <v>20</v>
      </c>
      <c r="J855" t="s">
        <v>13</v>
      </c>
      <c r="K855">
        <v>0.210166667</v>
      </c>
    </row>
    <row r="856" spans="1:11">
      <c r="A856">
        <v>362679</v>
      </c>
      <c r="B856" t="s">
        <v>2485</v>
      </c>
      <c r="C856" t="s">
        <v>2486</v>
      </c>
      <c r="D856">
        <v>0.17067948699999999</v>
      </c>
      <c r="E856" t="s">
        <v>56</v>
      </c>
      <c r="F856" t="s">
        <v>20</v>
      </c>
      <c r="J856" t="s">
        <v>13</v>
      </c>
      <c r="K856">
        <v>0.210166667</v>
      </c>
    </row>
    <row r="857" spans="1:11">
      <c r="A857">
        <v>425825</v>
      </c>
      <c r="B857" t="s">
        <v>3134</v>
      </c>
      <c r="C857" t="s">
        <v>3135</v>
      </c>
      <c r="D857">
        <v>0.11785897400000001</v>
      </c>
      <c r="E857" t="s">
        <v>56</v>
      </c>
      <c r="F857" t="s">
        <v>20</v>
      </c>
      <c r="J857" t="s">
        <v>13</v>
      </c>
      <c r="K857">
        <v>0.209916667</v>
      </c>
    </row>
    <row r="858" spans="1:11">
      <c r="A858">
        <v>534332</v>
      </c>
      <c r="B858" t="s">
        <v>3278</v>
      </c>
      <c r="C858" t="s">
        <v>3279</v>
      </c>
      <c r="D858">
        <v>3.9640350999999997E-2</v>
      </c>
      <c r="E858" t="s">
        <v>56</v>
      </c>
      <c r="F858" t="s">
        <v>20</v>
      </c>
      <c r="J858" t="s">
        <v>13</v>
      </c>
      <c r="K858">
        <v>0.209037634</v>
      </c>
    </row>
    <row r="859" spans="1:11">
      <c r="A859">
        <v>946524</v>
      </c>
      <c r="B859" t="s">
        <v>3610</v>
      </c>
      <c r="C859" t="s">
        <v>3611</v>
      </c>
      <c r="D859">
        <v>1.6049020000000001E-2</v>
      </c>
      <c r="E859" t="s">
        <v>56</v>
      </c>
      <c r="F859" t="s">
        <v>20</v>
      </c>
      <c r="J859" t="s">
        <v>13</v>
      </c>
      <c r="K859">
        <v>0.20867730500000001</v>
      </c>
    </row>
    <row r="860" spans="1:11">
      <c r="A860">
        <v>634634</v>
      </c>
      <c r="B860" t="s">
        <v>4047</v>
      </c>
      <c r="C860" t="s">
        <v>4048</v>
      </c>
      <c r="D860">
        <v>9.1666669999999999E-3</v>
      </c>
      <c r="E860" t="s">
        <v>56</v>
      </c>
      <c r="F860" t="s">
        <v>20</v>
      </c>
      <c r="J860" t="s">
        <v>13</v>
      </c>
      <c r="K860">
        <v>0.20867730500000001</v>
      </c>
    </row>
    <row r="861" spans="1:11">
      <c r="A861">
        <v>526012</v>
      </c>
      <c r="B861" t="s">
        <v>2225</v>
      </c>
      <c r="C861" t="s">
        <v>2226</v>
      </c>
      <c r="D861">
        <v>0.179055556</v>
      </c>
      <c r="E861" t="s">
        <v>56</v>
      </c>
      <c r="F861" t="s">
        <v>17</v>
      </c>
      <c r="J861" t="s">
        <v>13</v>
      </c>
      <c r="K861">
        <v>0.208274775</v>
      </c>
    </row>
    <row r="862" spans="1:11">
      <c r="A862">
        <v>842614</v>
      </c>
      <c r="B862" t="s">
        <v>2357</v>
      </c>
      <c r="C862" t="s">
        <v>2358</v>
      </c>
      <c r="D862">
        <v>0.175166667</v>
      </c>
      <c r="E862" t="s">
        <v>56</v>
      </c>
      <c r="F862" t="s">
        <v>17</v>
      </c>
      <c r="J862" t="s">
        <v>13</v>
      </c>
      <c r="K862">
        <v>0.20797916699999999</v>
      </c>
    </row>
    <row r="863" spans="1:11">
      <c r="A863">
        <v>599110</v>
      </c>
      <c r="B863" t="s">
        <v>3042</v>
      </c>
      <c r="C863" t="s">
        <v>3043</v>
      </c>
      <c r="D863">
        <v>0.14016666699999999</v>
      </c>
      <c r="E863" t="s">
        <v>56</v>
      </c>
      <c r="F863" t="s">
        <v>17</v>
      </c>
      <c r="J863" t="s">
        <v>13</v>
      </c>
      <c r="K863">
        <v>0.20797916699999999</v>
      </c>
    </row>
    <row r="864" spans="1:11">
      <c r="A864">
        <v>608558</v>
      </c>
      <c r="B864" t="s">
        <v>3196</v>
      </c>
      <c r="C864" t="s">
        <v>3197</v>
      </c>
      <c r="D864">
        <v>5.0166666999999998E-2</v>
      </c>
      <c r="E864" t="s">
        <v>56</v>
      </c>
      <c r="F864" t="s">
        <v>17</v>
      </c>
      <c r="J864" t="s">
        <v>13</v>
      </c>
      <c r="K864">
        <v>0.20796825399999999</v>
      </c>
    </row>
    <row r="865" spans="1:11">
      <c r="A865">
        <v>595045</v>
      </c>
      <c r="B865" t="s">
        <v>3490</v>
      </c>
      <c r="C865" t="s">
        <v>3491</v>
      </c>
      <c r="D865">
        <v>2.0166666999999999E-2</v>
      </c>
      <c r="E865" t="s">
        <v>56</v>
      </c>
      <c r="F865" t="s">
        <v>17</v>
      </c>
      <c r="J865" t="s">
        <v>13</v>
      </c>
      <c r="K865">
        <v>0.207309524</v>
      </c>
    </row>
    <row r="866" spans="1:11">
      <c r="A866">
        <v>731090</v>
      </c>
      <c r="B866" t="s">
        <v>4129</v>
      </c>
      <c r="C866" t="s">
        <v>4130</v>
      </c>
      <c r="D866">
        <v>7.6666670000000003E-3</v>
      </c>
      <c r="E866" t="s">
        <v>56</v>
      </c>
      <c r="F866" t="s">
        <v>17</v>
      </c>
      <c r="J866" t="s">
        <v>13</v>
      </c>
      <c r="K866">
        <v>0.207309524</v>
      </c>
    </row>
    <row r="867" spans="1:11">
      <c r="A867">
        <v>216152</v>
      </c>
      <c r="B867" t="s">
        <v>76</v>
      </c>
      <c r="C867" t="s">
        <v>77</v>
      </c>
      <c r="D867">
        <v>0.243777778</v>
      </c>
      <c r="E867" t="s">
        <v>65</v>
      </c>
      <c r="F867" t="s">
        <v>26</v>
      </c>
      <c r="J867" t="s">
        <v>13</v>
      </c>
      <c r="K867">
        <v>0.207309524</v>
      </c>
    </row>
    <row r="868" spans="1:11">
      <c r="A868">
        <v>108490</v>
      </c>
      <c r="B868" t="s">
        <v>787</v>
      </c>
      <c r="C868" t="s">
        <v>788</v>
      </c>
      <c r="D868">
        <v>0.20849999999999999</v>
      </c>
      <c r="E868" t="s">
        <v>65</v>
      </c>
      <c r="F868" t="s">
        <v>26</v>
      </c>
      <c r="J868" t="s">
        <v>13</v>
      </c>
      <c r="K868">
        <v>0.20604902</v>
      </c>
    </row>
    <row r="869" spans="1:11">
      <c r="A869">
        <v>282637</v>
      </c>
      <c r="B869" t="s">
        <v>1025</v>
      </c>
      <c r="C869" t="s">
        <v>1026</v>
      </c>
      <c r="D869">
        <v>0.20313157900000001</v>
      </c>
      <c r="E869" t="s">
        <v>65</v>
      </c>
      <c r="F869" t="s">
        <v>26</v>
      </c>
      <c r="J869" t="s">
        <v>13</v>
      </c>
      <c r="K869">
        <v>0.20604902</v>
      </c>
    </row>
    <row r="870" spans="1:11">
      <c r="A870">
        <v>434850</v>
      </c>
      <c r="B870" t="s">
        <v>1081</v>
      </c>
      <c r="C870" t="s">
        <v>1082</v>
      </c>
      <c r="D870">
        <v>0.201653005</v>
      </c>
      <c r="E870" t="s">
        <v>65</v>
      </c>
      <c r="F870" t="s">
        <v>26</v>
      </c>
      <c r="J870" t="s">
        <v>13</v>
      </c>
      <c r="K870">
        <v>0.20504471499999999</v>
      </c>
    </row>
    <row r="871" spans="1:11">
      <c r="A871">
        <v>674195</v>
      </c>
      <c r="B871" t="s">
        <v>1313</v>
      </c>
      <c r="C871" t="s">
        <v>1314</v>
      </c>
      <c r="D871">
        <v>0.197041667</v>
      </c>
      <c r="E871" t="s">
        <v>65</v>
      </c>
      <c r="F871" t="s">
        <v>26</v>
      </c>
      <c r="J871" t="s">
        <v>13</v>
      </c>
      <c r="K871">
        <v>0.20504471499999999</v>
      </c>
    </row>
    <row r="872" spans="1:11">
      <c r="A872">
        <v>408955</v>
      </c>
      <c r="B872" t="s">
        <v>1627</v>
      </c>
      <c r="C872" t="s">
        <v>1628</v>
      </c>
      <c r="D872">
        <v>0.19107575800000001</v>
      </c>
      <c r="E872" t="s">
        <v>65</v>
      </c>
      <c r="F872" t="s">
        <v>26</v>
      </c>
      <c r="J872" t="s">
        <v>13</v>
      </c>
      <c r="K872">
        <v>0.20461111100000001</v>
      </c>
    </row>
    <row r="873" spans="1:11">
      <c r="A873">
        <v>836191</v>
      </c>
      <c r="B873" t="s">
        <v>1689</v>
      </c>
      <c r="C873" t="s">
        <v>1690</v>
      </c>
      <c r="D873">
        <v>0.18975</v>
      </c>
      <c r="E873" t="s">
        <v>65</v>
      </c>
      <c r="F873" t="s">
        <v>26</v>
      </c>
      <c r="J873" t="s">
        <v>13</v>
      </c>
      <c r="K873">
        <v>0.20365503900000001</v>
      </c>
    </row>
    <row r="874" spans="1:11">
      <c r="A874">
        <v>953988</v>
      </c>
      <c r="B874" t="s">
        <v>1863</v>
      </c>
      <c r="C874" t="s">
        <v>1864</v>
      </c>
      <c r="D874">
        <v>0.18633687900000001</v>
      </c>
      <c r="E874" t="s">
        <v>65</v>
      </c>
      <c r="F874" t="s">
        <v>26</v>
      </c>
      <c r="J874" t="s">
        <v>13</v>
      </c>
      <c r="K874">
        <v>0.20365503900000001</v>
      </c>
    </row>
    <row r="875" spans="1:11">
      <c r="A875">
        <v>399311</v>
      </c>
      <c r="B875" t="s">
        <v>1995</v>
      </c>
      <c r="C875" t="s">
        <v>1996</v>
      </c>
      <c r="D875">
        <v>0.18391666700000001</v>
      </c>
      <c r="E875" t="s">
        <v>65</v>
      </c>
      <c r="F875" t="s">
        <v>26</v>
      </c>
      <c r="J875" t="s">
        <v>13</v>
      </c>
      <c r="K875">
        <v>0.20339247299999999</v>
      </c>
    </row>
    <row r="876" spans="1:11">
      <c r="A876">
        <v>169144</v>
      </c>
      <c r="B876" t="s">
        <v>2083</v>
      </c>
      <c r="C876" t="s">
        <v>2084</v>
      </c>
      <c r="D876">
        <v>0.18120114900000001</v>
      </c>
      <c r="E876" t="s">
        <v>65</v>
      </c>
      <c r="F876" t="s">
        <v>26</v>
      </c>
      <c r="J876" t="s">
        <v>13</v>
      </c>
      <c r="K876">
        <v>0.20184848499999999</v>
      </c>
    </row>
    <row r="877" spans="1:11">
      <c r="A877">
        <v>372922</v>
      </c>
      <c r="B877" t="s">
        <v>2137</v>
      </c>
      <c r="C877" t="s">
        <v>2138</v>
      </c>
      <c r="D877">
        <v>0.180166667</v>
      </c>
      <c r="E877" t="s">
        <v>65</v>
      </c>
      <c r="F877" t="s">
        <v>26</v>
      </c>
      <c r="J877" t="s">
        <v>13</v>
      </c>
      <c r="K877">
        <v>0.20141666699999999</v>
      </c>
    </row>
    <row r="878" spans="1:11">
      <c r="A878">
        <v>562431</v>
      </c>
      <c r="B878" t="s">
        <v>2637</v>
      </c>
      <c r="C878" t="s">
        <v>2638</v>
      </c>
      <c r="D878">
        <v>0.16641666699999999</v>
      </c>
      <c r="E878" t="s">
        <v>65</v>
      </c>
      <c r="F878" t="s">
        <v>26</v>
      </c>
      <c r="J878" t="s">
        <v>13</v>
      </c>
      <c r="K878">
        <v>0.20141666699999999</v>
      </c>
    </row>
    <row r="879" spans="1:11">
      <c r="A879">
        <v>324326</v>
      </c>
      <c r="B879" t="s">
        <v>2647</v>
      </c>
      <c r="C879" t="s">
        <v>2648</v>
      </c>
      <c r="D879">
        <v>0.16595614</v>
      </c>
      <c r="E879" t="s">
        <v>65</v>
      </c>
      <c r="F879" t="s">
        <v>26</v>
      </c>
      <c r="J879" t="s">
        <v>13</v>
      </c>
      <c r="K879">
        <v>0.20098633900000001</v>
      </c>
    </row>
    <row r="880" spans="1:11">
      <c r="A880">
        <v>529180</v>
      </c>
      <c r="B880" t="s">
        <v>2792</v>
      </c>
      <c r="C880" t="s">
        <v>2793</v>
      </c>
      <c r="D880">
        <v>0.16016666700000001</v>
      </c>
      <c r="E880" t="s">
        <v>65</v>
      </c>
      <c r="F880" t="s">
        <v>26</v>
      </c>
      <c r="J880" t="s">
        <v>13</v>
      </c>
      <c r="K880">
        <v>0.200333333</v>
      </c>
    </row>
    <row r="881" spans="1:11">
      <c r="A881">
        <v>569158</v>
      </c>
      <c r="B881" t="s">
        <v>2820</v>
      </c>
      <c r="C881" t="s">
        <v>2821</v>
      </c>
      <c r="D881">
        <v>0.158231183</v>
      </c>
      <c r="E881" t="s">
        <v>65</v>
      </c>
      <c r="F881" t="s">
        <v>26</v>
      </c>
      <c r="J881" t="s">
        <v>13</v>
      </c>
      <c r="K881">
        <v>0.20016666699999999</v>
      </c>
    </row>
    <row r="882" spans="1:11">
      <c r="A882">
        <v>720873</v>
      </c>
      <c r="B882" t="s">
        <v>3144</v>
      </c>
      <c r="C882" t="s">
        <v>3145</v>
      </c>
      <c r="D882">
        <v>0.1135</v>
      </c>
      <c r="E882" t="s">
        <v>65</v>
      </c>
      <c r="F882" t="s">
        <v>26</v>
      </c>
      <c r="J882" t="s">
        <v>13</v>
      </c>
      <c r="K882">
        <v>0.20016666699999999</v>
      </c>
    </row>
    <row r="883" spans="1:11">
      <c r="A883">
        <v>364284</v>
      </c>
      <c r="B883" t="s">
        <v>3839</v>
      </c>
      <c r="C883" t="s">
        <v>3840</v>
      </c>
      <c r="D883">
        <v>1.0754902E-2</v>
      </c>
      <c r="E883" t="s">
        <v>65</v>
      </c>
      <c r="F883" t="s">
        <v>26</v>
      </c>
      <c r="J883" t="s">
        <v>13</v>
      </c>
      <c r="K883">
        <v>0.19971212099999999</v>
      </c>
    </row>
    <row r="884" spans="1:11">
      <c r="A884">
        <v>543223</v>
      </c>
      <c r="B884" t="s">
        <v>4112</v>
      </c>
      <c r="C884" t="s">
        <v>4113</v>
      </c>
      <c r="D884">
        <v>7.9927539999999995E-3</v>
      </c>
      <c r="E884" t="s">
        <v>65</v>
      </c>
      <c r="F884" t="s">
        <v>26</v>
      </c>
      <c r="J884" t="s">
        <v>13</v>
      </c>
      <c r="K884">
        <v>0.19903030299999999</v>
      </c>
    </row>
    <row r="885" spans="1:11">
      <c r="A885">
        <v>535080</v>
      </c>
      <c r="B885" t="s">
        <v>821</v>
      </c>
      <c r="C885" t="s">
        <v>822</v>
      </c>
      <c r="D885">
        <v>0.20779378500000001</v>
      </c>
      <c r="E885" t="s">
        <v>65</v>
      </c>
      <c r="F885" t="s">
        <v>9</v>
      </c>
      <c r="J885" t="s">
        <v>13</v>
      </c>
      <c r="K885">
        <v>0.19903030299999999</v>
      </c>
    </row>
    <row r="886" spans="1:11">
      <c r="A886">
        <v>674006</v>
      </c>
      <c r="B886" t="s">
        <v>1089</v>
      </c>
      <c r="C886" t="s">
        <v>1090</v>
      </c>
      <c r="D886">
        <v>0.20141666699999999</v>
      </c>
      <c r="E886" t="s">
        <v>65</v>
      </c>
      <c r="F886" t="s">
        <v>9</v>
      </c>
      <c r="J886" t="s">
        <v>13</v>
      </c>
      <c r="K886">
        <v>0.19896153799999999</v>
      </c>
    </row>
    <row r="887" spans="1:11">
      <c r="A887">
        <v>191124</v>
      </c>
      <c r="B887" t="s">
        <v>1147</v>
      </c>
      <c r="C887" t="s">
        <v>1148</v>
      </c>
      <c r="D887">
        <v>0.20016666699999999</v>
      </c>
      <c r="E887" t="s">
        <v>65</v>
      </c>
      <c r="F887" t="s">
        <v>9</v>
      </c>
      <c r="J887" t="s">
        <v>13</v>
      </c>
      <c r="K887">
        <v>0.19881531499999999</v>
      </c>
    </row>
    <row r="888" spans="1:11">
      <c r="A888">
        <v>223539</v>
      </c>
      <c r="B888" t="s">
        <v>2087</v>
      </c>
      <c r="C888" t="s">
        <v>2088</v>
      </c>
      <c r="D888">
        <v>0.18120114900000001</v>
      </c>
      <c r="E888" t="s">
        <v>65</v>
      </c>
      <c r="F888" t="s">
        <v>9</v>
      </c>
      <c r="J888" t="s">
        <v>13</v>
      </c>
      <c r="K888">
        <v>0.19850000000000001</v>
      </c>
    </row>
    <row r="889" spans="1:11">
      <c r="A889">
        <v>410504</v>
      </c>
      <c r="B889" t="s">
        <v>2359</v>
      </c>
      <c r="C889" t="s">
        <v>2360</v>
      </c>
      <c r="D889">
        <v>0.175166667</v>
      </c>
      <c r="E889" t="s">
        <v>65</v>
      </c>
      <c r="F889" t="s">
        <v>9</v>
      </c>
      <c r="J889" t="s">
        <v>13</v>
      </c>
      <c r="K889">
        <v>0.19760256400000001</v>
      </c>
    </row>
    <row r="890" spans="1:11">
      <c r="A890">
        <v>183129</v>
      </c>
      <c r="B890" t="s">
        <v>2888</v>
      </c>
      <c r="C890" t="s">
        <v>2889</v>
      </c>
      <c r="D890">
        <v>0.15457843099999999</v>
      </c>
      <c r="E890" t="s">
        <v>65</v>
      </c>
      <c r="F890" t="s">
        <v>9</v>
      </c>
      <c r="J890" t="s">
        <v>13</v>
      </c>
      <c r="K890">
        <v>0.197541667</v>
      </c>
    </row>
    <row r="891" spans="1:11">
      <c r="A891">
        <v>940390</v>
      </c>
      <c r="B891" t="s">
        <v>3410</v>
      </c>
      <c r="C891" t="s">
        <v>3411</v>
      </c>
      <c r="D891">
        <v>2.5880951999999999E-2</v>
      </c>
      <c r="E891" t="s">
        <v>65</v>
      </c>
      <c r="F891" t="s">
        <v>9</v>
      </c>
      <c r="J891" t="s">
        <v>13</v>
      </c>
      <c r="K891">
        <v>0.19737499999999999</v>
      </c>
    </row>
    <row r="892" spans="1:11">
      <c r="A892">
        <v>526394</v>
      </c>
      <c r="B892" t="s">
        <v>3897</v>
      </c>
      <c r="C892" t="s">
        <v>3898</v>
      </c>
      <c r="D892">
        <v>1.0166667000000001E-2</v>
      </c>
      <c r="E892" t="s">
        <v>65</v>
      </c>
      <c r="F892" t="s">
        <v>9</v>
      </c>
      <c r="J892" t="s">
        <v>13</v>
      </c>
      <c r="K892">
        <v>0.197041667</v>
      </c>
    </row>
    <row r="893" spans="1:11">
      <c r="A893">
        <v>860550</v>
      </c>
      <c r="B893" t="s">
        <v>4063</v>
      </c>
      <c r="C893" t="s">
        <v>4064</v>
      </c>
      <c r="D893">
        <v>9.1666669999999999E-3</v>
      </c>
      <c r="E893" t="s">
        <v>65</v>
      </c>
      <c r="F893" t="s">
        <v>9</v>
      </c>
      <c r="J893" t="s">
        <v>13</v>
      </c>
      <c r="K893">
        <v>0.197041667</v>
      </c>
    </row>
    <row r="894" spans="1:11">
      <c r="A894">
        <v>151233</v>
      </c>
      <c r="B894" t="s">
        <v>4114</v>
      </c>
      <c r="C894" t="s">
        <v>4115</v>
      </c>
      <c r="D894">
        <v>7.9927539999999995E-3</v>
      </c>
      <c r="E894" t="s">
        <v>65</v>
      </c>
      <c r="F894" t="s">
        <v>9</v>
      </c>
      <c r="J894" t="s">
        <v>13</v>
      </c>
      <c r="K894">
        <v>0.19677380999999999</v>
      </c>
    </row>
    <row r="895" spans="1:11">
      <c r="A895">
        <v>619194</v>
      </c>
      <c r="B895" t="s">
        <v>1183</v>
      </c>
      <c r="C895" t="s">
        <v>1184</v>
      </c>
      <c r="D895">
        <v>0.19982051300000001</v>
      </c>
      <c r="E895" t="s">
        <v>65</v>
      </c>
      <c r="F895" t="s">
        <v>48</v>
      </c>
      <c r="J895" t="s">
        <v>13</v>
      </c>
      <c r="K895">
        <v>0.19650813</v>
      </c>
    </row>
    <row r="896" spans="1:11">
      <c r="A896">
        <v>235831</v>
      </c>
      <c r="B896" t="s">
        <v>1529</v>
      </c>
      <c r="C896" t="s">
        <v>1530</v>
      </c>
      <c r="D896">
        <v>0.19302380999999999</v>
      </c>
      <c r="E896" t="s">
        <v>65</v>
      </c>
      <c r="F896" t="s">
        <v>48</v>
      </c>
      <c r="J896" t="s">
        <v>13</v>
      </c>
      <c r="K896">
        <v>0.19616666699999999</v>
      </c>
    </row>
    <row r="897" spans="1:11">
      <c r="A897">
        <v>923151</v>
      </c>
      <c r="B897" t="s">
        <v>1769</v>
      </c>
      <c r="C897" t="s">
        <v>1770</v>
      </c>
      <c r="D897">
        <v>0.18830487800000001</v>
      </c>
      <c r="E897" t="s">
        <v>65</v>
      </c>
      <c r="F897" t="s">
        <v>48</v>
      </c>
      <c r="J897" t="s">
        <v>13</v>
      </c>
      <c r="K897">
        <v>0.19604761900000001</v>
      </c>
    </row>
    <row r="898" spans="1:11">
      <c r="A898">
        <v>146596</v>
      </c>
      <c r="B898" t="s">
        <v>1807</v>
      </c>
      <c r="C898" t="s">
        <v>1808</v>
      </c>
      <c r="D898">
        <v>0.18754263600000001</v>
      </c>
      <c r="E898" t="s">
        <v>65</v>
      </c>
      <c r="F898" t="s">
        <v>48</v>
      </c>
      <c r="J898" t="s">
        <v>13</v>
      </c>
      <c r="K898">
        <v>0.19551550400000001</v>
      </c>
    </row>
    <row r="899" spans="1:11">
      <c r="A899">
        <v>374221</v>
      </c>
      <c r="B899" t="s">
        <v>2055</v>
      </c>
      <c r="C899" t="s">
        <v>2056</v>
      </c>
      <c r="D899">
        <v>0.182166667</v>
      </c>
      <c r="E899" t="s">
        <v>65</v>
      </c>
      <c r="F899" t="s">
        <v>48</v>
      </c>
      <c r="J899" t="s">
        <v>13</v>
      </c>
      <c r="K899">
        <v>0.19488888900000001</v>
      </c>
    </row>
    <row r="900" spans="1:11">
      <c r="A900">
        <v>371400</v>
      </c>
      <c r="B900" t="s">
        <v>2085</v>
      </c>
      <c r="C900" t="s">
        <v>2086</v>
      </c>
      <c r="D900">
        <v>0.18120114900000001</v>
      </c>
      <c r="E900" t="s">
        <v>65</v>
      </c>
      <c r="F900" t="s">
        <v>48</v>
      </c>
      <c r="J900" t="s">
        <v>13</v>
      </c>
      <c r="K900">
        <v>0.194611111</v>
      </c>
    </row>
    <row r="901" spans="1:11">
      <c r="A901">
        <v>341733</v>
      </c>
      <c r="B901" t="s">
        <v>2657</v>
      </c>
      <c r="C901" t="s">
        <v>2658</v>
      </c>
      <c r="D901">
        <v>0.16561111100000001</v>
      </c>
      <c r="E901" t="s">
        <v>65</v>
      </c>
      <c r="F901" t="s">
        <v>48</v>
      </c>
      <c r="J901" t="s">
        <v>13</v>
      </c>
      <c r="K901">
        <v>0.194611111</v>
      </c>
    </row>
    <row r="902" spans="1:11">
      <c r="A902">
        <v>746510</v>
      </c>
      <c r="B902" t="s">
        <v>2924</v>
      </c>
      <c r="C902" t="s">
        <v>2925</v>
      </c>
      <c r="D902">
        <v>0.15183333299999999</v>
      </c>
      <c r="E902" t="s">
        <v>65</v>
      </c>
      <c r="F902" t="s">
        <v>48</v>
      </c>
      <c r="J902" t="s">
        <v>13</v>
      </c>
      <c r="K902">
        <v>0.194611111</v>
      </c>
    </row>
    <row r="903" spans="1:11">
      <c r="A903">
        <v>275555</v>
      </c>
      <c r="B903" t="s">
        <v>3546</v>
      </c>
      <c r="C903" t="s">
        <v>3547</v>
      </c>
      <c r="D903">
        <v>1.8166667000000001E-2</v>
      </c>
      <c r="E903" t="s">
        <v>65</v>
      </c>
      <c r="F903" t="s">
        <v>48</v>
      </c>
      <c r="J903" t="s">
        <v>13</v>
      </c>
      <c r="K903">
        <v>0.194611111</v>
      </c>
    </row>
    <row r="904" spans="1:11">
      <c r="A904">
        <v>773283</v>
      </c>
      <c r="B904" t="s">
        <v>3873</v>
      </c>
      <c r="C904" t="s">
        <v>3874</v>
      </c>
      <c r="D904">
        <v>1.0166667000000001E-2</v>
      </c>
      <c r="E904" t="s">
        <v>65</v>
      </c>
      <c r="F904" t="s">
        <v>48</v>
      </c>
      <c r="J904" t="s">
        <v>13</v>
      </c>
      <c r="K904">
        <v>0.19266666700000001</v>
      </c>
    </row>
    <row r="905" spans="1:11">
      <c r="A905">
        <v>224088</v>
      </c>
      <c r="B905" t="s">
        <v>4119</v>
      </c>
      <c r="C905" t="s">
        <v>4120</v>
      </c>
      <c r="D905">
        <v>7.9927539999999995E-3</v>
      </c>
      <c r="E905" t="s">
        <v>65</v>
      </c>
      <c r="F905" t="s">
        <v>48</v>
      </c>
      <c r="J905" t="s">
        <v>13</v>
      </c>
      <c r="K905">
        <v>0.19124242399999999</v>
      </c>
    </row>
    <row r="906" spans="1:11">
      <c r="A906">
        <v>696961</v>
      </c>
      <c r="B906" t="s">
        <v>173</v>
      </c>
      <c r="C906" t="s">
        <v>174</v>
      </c>
      <c r="D906">
        <v>0.23116666699999999</v>
      </c>
      <c r="E906" t="s">
        <v>65</v>
      </c>
      <c r="F906" t="s">
        <v>13</v>
      </c>
      <c r="J906" t="s">
        <v>13</v>
      </c>
      <c r="K906">
        <v>0.19107575800000001</v>
      </c>
    </row>
    <row r="907" spans="1:11">
      <c r="A907">
        <v>702278</v>
      </c>
      <c r="B907" t="s">
        <v>351</v>
      </c>
      <c r="C907" t="s">
        <v>352</v>
      </c>
      <c r="D907">
        <v>0.22121929800000001</v>
      </c>
      <c r="E907" t="s">
        <v>65</v>
      </c>
      <c r="F907" t="s">
        <v>13</v>
      </c>
      <c r="J907" t="s">
        <v>13</v>
      </c>
      <c r="K907">
        <v>0.19068495899999999</v>
      </c>
    </row>
    <row r="908" spans="1:11">
      <c r="A908">
        <v>172042</v>
      </c>
      <c r="B908" t="s">
        <v>449</v>
      </c>
      <c r="C908" t="s">
        <v>450</v>
      </c>
      <c r="D908">
        <v>0.21716666700000001</v>
      </c>
      <c r="E908" t="s">
        <v>65</v>
      </c>
      <c r="F908" t="s">
        <v>13</v>
      </c>
      <c r="J908" t="s">
        <v>13</v>
      </c>
      <c r="K908">
        <v>0.1905</v>
      </c>
    </row>
    <row r="909" spans="1:11">
      <c r="A909">
        <v>602304</v>
      </c>
      <c r="B909" t="s">
        <v>477</v>
      </c>
      <c r="C909" t="s">
        <v>478</v>
      </c>
      <c r="D909">
        <v>0.21653030300000001</v>
      </c>
      <c r="E909" t="s">
        <v>65</v>
      </c>
      <c r="F909" t="s">
        <v>13</v>
      </c>
      <c r="J909" t="s">
        <v>13</v>
      </c>
      <c r="K909">
        <v>0.19038405799999999</v>
      </c>
    </row>
    <row r="910" spans="1:11">
      <c r="A910">
        <v>134124</v>
      </c>
      <c r="B910" t="s">
        <v>581</v>
      </c>
      <c r="C910" t="s">
        <v>582</v>
      </c>
      <c r="D910">
        <v>0.213581301</v>
      </c>
      <c r="E910" t="s">
        <v>65</v>
      </c>
      <c r="F910" t="s">
        <v>13</v>
      </c>
      <c r="J910" t="s">
        <v>13</v>
      </c>
      <c r="K910">
        <v>0.19016666700000001</v>
      </c>
    </row>
    <row r="911" spans="1:11">
      <c r="A911">
        <v>947472</v>
      </c>
      <c r="B911" t="s">
        <v>737</v>
      </c>
      <c r="C911" t="s">
        <v>738</v>
      </c>
      <c r="D911">
        <v>0.209916667</v>
      </c>
      <c r="E911" t="s">
        <v>65</v>
      </c>
      <c r="F911" t="s">
        <v>13</v>
      </c>
      <c r="J911" t="s">
        <v>13</v>
      </c>
      <c r="K911">
        <v>0.18975</v>
      </c>
    </row>
    <row r="912" spans="1:11">
      <c r="A912">
        <v>120767</v>
      </c>
      <c r="B912" t="s">
        <v>839</v>
      </c>
      <c r="C912" t="s">
        <v>840</v>
      </c>
      <c r="D912">
        <v>0.207309524</v>
      </c>
      <c r="E912" t="s">
        <v>65</v>
      </c>
      <c r="F912" t="s">
        <v>13</v>
      </c>
      <c r="J912" t="s">
        <v>13</v>
      </c>
      <c r="K912">
        <v>0.18935585599999999</v>
      </c>
    </row>
    <row r="913" spans="1:11">
      <c r="A913">
        <v>785161</v>
      </c>
      <c r="B913" t="s">
        <v>1187</v>
      </c>
      <c r="C913" t="s">
        <v>1188</v>
      </c>
      <c r="D913">
        <v>0.19971212099999999</v>
      </c>
      <c r="E913" t="s">
        <v>65</v>
      </c>
      <c r="F913" t="s">
        <v>13</v>
      </c>
      <c r="J913" t="s">
        <v>13</v>
      </c>
      <c r="K913">
        <v>0.18862820499999999</v>
      </c>
    </row>
    <row r="914" spans="1:11">
      <c r="A914">
        <v>231746</v>
      </c>
      <c r="B914" t="s">
        <v>1427</v>
      </c>
      <c r="C914" t="s">
        <v>1428</v>
      </c>
      <c r="D914">
        <v>0.194611111</v>
      </c>
      <c r="E914" t="s">
        <v>65</v>
      </c>
      <c r="F914" t="s">
        <v>13</v>
      </c>
      <c r="J914" t="s">
        <v>13</v>
      </c>
      <c r="K914">
        <v>0.187375969</v>
      </c>
    </row>
    <row r="915" spans="1:11">
      <c r="A915">
        <v>337217</v>
      </c>
      <c r="B915" t="s">
        <v>1959</v>
      </c>
      <c r="C915" t="s">
        <v>1960</v>
      </c>
      <c r="D915">
        <v>0.184888889</v>
      </c>
      <c r="E915" t="s">
        <v>65</v>
      </c>
      <c r="F915" t="s">
        <v>13</v>
      </c>
      <c r="J915" t="s">
        <v>13</v>
      </c>
      <c r="K915">
        <v>0.187375969</v>
      </c>
    </row>
    <row r="916" spans="1:11">
      <c r="A916">
        <v>563502</v>
      </c>
      <c r="B916" t="s">
        <v>2157</v>
      </c>
      <c r="C916" t="s">
        <v>2158</v>
      </c>
      <c r="D916">
        <v>0.17989639599999999</v>
      </c>
      <c r="E916" t="s">
        <v>65</v>
      </c>
      <c r="F916" t="s">
        <v>13</v>
      </c>
      <c r="J916" t="s">
        <v>13</v>
      </c>
      <c r="K916">
        <v>0.18683687900000001</v>
      </c>
    </row>
    <row r="917" spans="1:11">
      <c r="A917">
        <v>737952</v>
      </c>
      <c r="B917" t="s">
        <v>2205</v>
      </c>
      <c r="C917" t="s">
        <v>2206</v>
      </c>
      <c r="D917">
        <v>0.179236434</v>
      </c>
      <c r="E917" t="s">
        <v>65</v>
      </c>
      <c r="F917" t="s">
        <v>13</v>
      </c>
      <c r="J917" t="s">
        <v>13</v>
      </c>
      <c r="K917">
        <v>0.18683333299999999</v>
      </c>
    </row>
    <row r="918" spans="1:11">
      <c r="A918">
        <v>935470</v>
      </c>
      <c r="B918" t="s">
        <v>2453</v>
      </c>
      <c r="C918" t="s">
        <v>2454</v>
      </c>
      <c r="D918">
        <v>0.171096899</v>
      </c>
      <c r="E918" t="s">
        <v>65</v>
      </c>
      <c r="F918" t="s">
        <v>13</v>
      </c>
      <c r="J918" t="s">
        <v>13</v>
      </c>
      <c r="K918">
        <v>0.18683333299999999</v>
      </c>
    </row>
    <row r="919" spans="1:11">
      <c r="A919">
        <v>750057</v>
      </c>
      <c r="B919" t="s">
        <v>2483</v>
      </c>
      <c r="C919" t="s">
        <v>2484</v>
      </c>
      <c r="D919">
        <v>0.170846154</v>
      </c>
      <c r="E919" t="s">
        <v>65</v>
      </c>
      <c r="F919" t="s">
        <v>13</v>
      </c>
      <c r="J919" t="s">
        <v>13</v>
      </c>
      <c r="K919">
        <v>0.18683333299999999</v>
      </c>
    </row>
    <row r="920" spans="1:11">
      <c r="A920">
        <v>450873</v>
      </c>
      <c r="B920" t="s">
        <v>2545</v>
      </c>
      <c r="C920" t="s">
        <v>2546</v>
      </c>
      <c r="D920">
        <v>0.17016666699999999</v>
      </c>
      <c r="E920" t="s">
        <v>65</v>
      </c>
      <c r="F920" t="s">
        <v>13</v>
      </c>
      <c r="J920" t="s">
        <v>13</v>
      </c>
      <c r="K920">
        <v>0.18610416699999999</v>
      </c>
    </row>
    <row r="921" spans="1:11">
      <c r="A921">
        <v>720758</v>
      </c>
      <c r="B921" t="s">
        <v>2850</v>
      </c>
      <c r="C921" t="s">
        <v>2851</v>
      </c>
      <c r="D921">
        <v>0.155888889</v>
      </c>
      <c r="E921" t="s">
        <v>65</v>
      </c>
      <c r="F921" t="s">
        <v>13</v>
      </c>
      <c r="J921" t="s">
        <v>13</v>
      </c>
      <c r="K921">
        <v>0.18610416699999999</v>
      </c>
    </row>
    <row r="922" spans="1:11">
      <c r="A922">
        <v>217442</v>
      </c>
      <c r="B922" t="s">
        <v>3458</v>
      </c>
      <c r="C922" t="s">
        <v>3459</v>
      </c>
      <c r="D922">
        <v>2.2666667000000001E-2</v>
      </c>
      <c r="E922" t="s">
        <v>65</v>
      </c>
      <c r="F922" t="s">
        <v>13</v>
      </c>
      <c r="J922" t="s">
        <v>13</v>
      </c>
      <c r="K922">
        <v>0.18546078399999999</v>
      </c>
    </row>
    <row r="923" spans="1:11">
      <c r="A923">
        <v>673219</v>
      </c>
      <c r="B923" t="s">
        <v>3560</v>
      </c>
      <c r="C923" t="s">
        <v>3561</v>
      </c>
      <c r="D923">
        <v>1.8166667000000001E-2</v>
      </c>
      <c r="E923" t="s">
        <v>65</v>
      </c>
      <c r="F923" t="s">
        <v>13</v>
      </c>
      <c r="J923" t="s">
        <v>13</v>
      </c>
      <c r="K923">
        <v>0.184888889</v>
      </c>
    </row>
    <row r="924" spans="1:11">
      <c r="A924">
        <v>470560</v>
      </c>
      <c r="B924" t="s">
        <v>3572</v>
      </c>
      <c r="C924" t="s">
        <v>3573</v>
      </c>
      <c r="D924">
        <v>1.6530303E-2</v>
      </c>
      <c r="E924" t="s">
        <v>65</v>
      </c>
      <c r="F924" t="s">
        <v>13</v>
      </c>
      <c r="J924" t="s">
        <v>13</v>
      </c>
      <c r="K924">
        <v>0.184888889</v>
      </c>
    </row>
    <row r="925" spans="1:11">
      <c r="A925">
        <v>449800</v>
      </c>
      <c r="B925" t="s">
        <v>3650</v>
      </c>
      <c r="C925" t="s">
        <v>3651</v>
      </c>
      <c r="D925">
        <v>1.5166667E-2</v>
      </c>
      <c r="E925" t="s">
        <v>65</v>
      </c>
      <c r="F925" t="s">
        <v>13</v>
      </c>
      <c r="J925" t="s">
        <v>13</v>
      </c>
      <c r="K925">
        <v>0.18437719299999999</v>
      </c>
    </row>
    <row r="926" spans="1:11">
      <c r="A926">
        <v>208902</v>
      </c>
      <c r="B926" t="s">
        <v>3678</v>
      </c>
      <c r="C926" t="s">
        <v>3679</v>
      </c>
      <c r="D926">
        <v>1.4012821E-2</v>
      </c>
      <c r="E926" t="s">
        <v>65</v>
      </c>
      <c r="F926" t="s">
        <v>13</v>
      </c>
      <c r="J926" t="s">
        <v>13</v>
      </c>
      <c r="K926">
        <v>0.18395404200000001</v>
      </c>
    </row>
    <row r="927" spans="1:11">
      <c r="A927">
        <v>420354</v>
      </c>
      <c r="B927" t="s">
        <v>3989</v>
      </c>
      <c r="C927" t="s">
        <v>3990</v>
      </c>
      <c r="D927">
        <v>9.6403510000000001E-3</v>
      </c>
      <c r="E927" t="s">
        <v>65</v>
      </c>
      <c r="F927" t="s">
        <v>13</v>
      </c>
      <c r="J927" t="s">
        <v>13</v>
      </c>
      <c r="K927">
        <v>0.18391666700000001</v>
      </c>
    </row>
    <row r="928" spans="1:11">
      <c r="A928">
        <v>242099</v>
      </c>
      <c r="B928" t="s">
        <v>63</v>
      </c>
      <c r="C928" t="s">
        <v>64</v>
      </c>
      <c r="D928">
        <v>0.249515504</v>
      </c>
      <c r="E928" t="s">
        <v>65</v>
      </c>
      <c r="F928" t="s">
        <v>66</v>
      </c>
      <c r="J928" t="s">
        <v>13</v>
      </c>
      <c r="K928">
        <v>0.18312121200000001</v>
      </c>
    </row>
    <row r="929" spans="1:11">
      <c r="A929">
        <v>591662</v>
      </c>
      <c r="B929" t="s">
        <v>549</v>
      </c>
      <c r="C929" t="s">
        <v>550</v>
      </c>
      <c r="D929">
        <v>0.21424327400000001</v>
      </c>
      <c r="E929" t="s">
        <v>65</v>
      </c>
      <c r="F929" t="s">
        <v>66</v>
      </c>
      <c r="J929" t="s">
        <v>13</v>
      </c>
      <c r="K929">
        <v>0.182458333</v>
      </c>
    </row>
    <row r="930" spans="1:11">
      <c r="A930">
        <v>497868</v>
      </c>
      <c r="B930" t="s">
        <v>1001</v>
      </c>
      <c r="C930" t="s">
        <v>1002</v>
      </c>
      <c r="D930">
        <v>0.20365503900000001</v>
      </c>
      <c r="E930" t="s">
        <v>65</v>
      </c>
      <c r="F930" t="s">
        <v>66</v>
      </c>
      <c r="J930" t="s">
        <v>13</v>
      </c>
      <c r="K930">
        <v>0.182458333</v>
      </c>
    </row>
    <row r="931" spans="1:11">
      <c r="A931">
        <v>471723</v>
      </c>
      <c r="B931" t="s">
        <v>1349</v>
      </c>
      <c r="C931" t="s">
        <v>1350</v>
      </c>
      <c r="D931">
        <v>0.19650813</v>
      </c>
      <c r="E931" t="s">
        <v>65</v>
      </c>
      <c r="F931" t="s">
        <v>66</v>
      </c>
      <c r="J931" t="s">
        <v>13</v>
      </c>
      <c r="K931">
        <v>0.181897436</v>
      </c>
    </row>
    <row r="932" spans="1:11">
      <c r="A932">
        <v>725782</v>
      </c>
      <c r="B932" t="s">
        <v>1553</v>
      </c>
      <c r="C932" t="s">
        <v>1554</v>
      </c>
      <c r="D932">
        <v>0.19266666700000001</v>
      </c>
      <c r="E932" t="s">
        <v>65</v>
      </c>
      <c r="F932" t="s">
        <v>66</v>
      </c>
      <c r="J932" t="s">
        <v>13</v>
      </c>
      <c r="K932">
        <v>0.181404125</v>
      </c>
    </row>
    <row r="933" spans="1:11">
      <c r="A933">
        <v>604741</v>
      </c>
      <c r="B933" t="s">
        <v>1611</v>
      </c>
      <c r="C933" t="s">
        <v>1612</v>
      </c>
      <c r="D933">
        <v>0.19107575800000001</v>
      </c>
      <c r="E933" t="s">
        <v>65</v>
      </c>
      <c r="F933" t="s">
        <v>66</v>
      </c>
      <c r="J933" t="s">
        <v>13</v>
      </c>
      <c r="K933">
        <v>0.18120114900000001</v>
      </c>
    </row>
    <row r="934" spans="1:11">
      <c r="A934">
        <v>591800</v>
      </c>
      <c r="B934" t="s">
        <v>2179</v>
      </c>
      <c r="C934" t="s">
        <v>2180</v>
      </c>
      <c r="D934">
        <v>0.17965384600000001</v>
      </c>
      <c r="E934" t="s">
        <v>65</v>
      </c>
      <c r="F934" t="s">
        <v>66</v>
      </c>
      <c r="J934" t="s">
        <v>13</v>
      </c>
      <c r="K934">
        <v>0.180984848</v>
      </c>
    </row>
    <row r="935" spans="1:11">
      <c r="A935">
        <v>224660</v>
      </c>
      <c r="B935" t="s">
        <v>2289</v>
      </c>
      <c r="C935" t="s">
        <v>2290</v>
      </c>
      <c r="D935">
        <v>0.175166667</v>
      </c>
      <c r="E935" t="s">
        <v>65</v>
      </c>
      <c r="F935" t="s">
        <v>66</v>
      </c>
      <c r="J935" t="s">
        <v>13</v>
      </c>
      <c r="K935">
        <v>0.18081182800000001</v>
      </c>
    </row>
    <row r="936" spans="1:11">
      <c r="A936">
        <v>381126</v>
      </c>
      <c r="B936" t="s">
        <v>2469</v>
      </c>
      <c r="C936" t="s">
        <v>2470</v>
      </c>
      <c r="D936">
        <v>0.17089837399999999</v>
      </c>
      <c r="E936" t="s">
        <v>65</v>
      </c>
      <c r="F936" t="s">
        <v>66</v>
      </c>
      <c r="J936" t="s">
        <v>13</v>
      </c>
      <c r="K936">
        <v>0.18081182800000001</v>
      </c>
    </row>
    <row r="937" spans="1:11">
      <c r="A937">
        <v>490291</v>
      </c>
      <c r="B937" t="s">
        <v>3090</v>
      </c>
      <c r="C937" t="s">
        <v>3091</v>
      </c>
      <c r="D937">
        <v>0.13141666699999999</v>
      </c>
      <c r="E937" t="s">
        <v>65</v>
      </c>
      <c r="F937" t="s">
        <v>66</v>
      </c>
      <c r="J937" t="s">
        <v>13</v>
      </c>
      <c r="K937">
        <v>0.180666667</v>
      </c>
    </row>
    <row r="938" spans="1:11">
      <c r="A938">
        <v>703218</v>
      </c>
      <c r="B938" t="s">
        <v>3114</v>
      </c>
      <c r="C938" t="s">
        <v>3115</v>
      </c>
      <c r="D938">
        <v>0.124360215</v>
      </c>
      <c r="E938" t="s">
        <v>65</v>
      </c>
      <c r="F938" t="s">
        <v>66</v>
      </c>
      <c r="J938" t="s">
        <v>13</v>
      </c>
      <c r="K938">
        <v>0.180166667</v>
      </c>
    </row>
    <row r="939" spans="1:11">
      <c r="A939">
        <v>272648</v>
      </c>
      <c r="B939" t="s">
        <v>3580</v>
      </c>
      <c r="C939" t="s">
        <v>3581</v>
      </c>
      <c r="D939">
        <v>1.6530303E-2</v>
      </c>
      <c r="E939" t="s">
        <v>65</v>
      </c>
      <c r="F939" t="s">
        <v>66</v>
      </c>
      <c r="J939" t="s">
        <v>13</v>
      </c>
      <c r="K939">
        <v>0.17989639599999999</v>
      </c>
    </row>
    <row r="940" spans="1:11">
      <c r="A940">
        <v>985942</v>
      </c>
      <c r="B940" t="s">
        <v>3821</v>
      </c>
      <c r="C940" t="s">
        <v>3822</v>
      </c>
      <c r="D940">
        <v>1.0754902E-2</v>
      </c>
      <c r="E940" t="s">
        <v>65</v>
      </c>
      <c r="F940" t="s">
        <v>66</v>
      </c>
      <c r="J940" t="s">
        <v>13</v>
      </c>
      <c r="K940">
        <v>0.179640351</v>
      </c>
    </row>
    <row r="941" spans="1:11">
      <c r="A941">
        <v>736540</v>
      </c>
      <c r="B941" t="s">
        <v>4003</v>
      </c>
      <c r="C941" t="s">
        <v>4004</v>
      </c>
      <c r="D941">
        <v>9.6403510000000001E-3</v>
      </c>
      <c r="E941" t="s">
        <v>65</v>
      </c>
      <c r="F941" t="s">
        <v>66</v>
      </c>
      <c r="J941" t="s">
        <v>13</v>
      </c>
      <c r="K941">
        <v>0.179434959</v>
      </c>
    </row>
    <row r="942" spans="1:11">
      <c r="A942">
        <v>591202</v>
      </c>
      <c r="B942" t="s">
        <v>4068</v>
      </c>
      <c r="C942" t="s">
        <v>4069</v>
      </c>
      <c r="D942">
        <v>8.7380949999999995E-3</v>
      </c>
      <c r="E942" t="s">
        <v>65</v>
      </c>
      <c r="F942" t="s">
        <v>66</v>
      </c>
      <c r="J942" t="s">
        <v>13</v>
      </c>
      <c r="K942">
        <v>0.179434959</v>
      </c>
    </row>
    <row r="943" spans="1:11">
      <c r="A943">
        <v>743336</v>
      </c>
      <c r="B943" t="s">
        <v>4106</v>
      </c>
      <c r="C943" t="s">
        <v>4107</v>
      </c>
      <c r="D943">
        <v>8.3484849999999992E-3</v>
      </c>
      <c r="E943" t="s">
        <v>65</v>
      </c>
      <c r="F943" t="s">
        <v>66</v>
      </c>
      <c r="J943" t="s">
        <v>13</v>
      </c>
      <c r="K943">
        <v>0.179236434</v>
      </c>
    </row>
    <row r="944" spans="1:11">
      <c r="A944">
        <v>487432</v>
      </c>
      <c r="B944" t="s">
        <v>273</v>
      </c>
      <c r="C944" t="s">
        <v>274</v>
      </c>
      <c r="D944">
        <v>0.224525641</v>
      </c>
      <c r="E944" t="s">
        <v>65</v>
      </c>
      <c r="F944" t="s">
        <v>30</v>
      </c>
      <c r="J944" t="s">
        <v>13</v>
      </c>
      <c r="K944">
        <v>0.179223404</v>
      </c>
    </row>
    <row r="945" spans="1:11">
      <c r="A945">
        <v>413602</v>
      </c>
      <c r="B945" t="s">
        <v>297</v>
      </c>
      <c r="C945" t="s">
        <v>298</v>
      </c>
      <c r="D945">
        <v>0.22357092200000001</v>
      </c>
      <c r="E945" t="s">
        <v>65</v>
      </c>
      <c r="F945" t="s">
        <v>30</v>
      </c>
      <c r="J945" t="s">
        <v>13</v>
      </c>
      <c r="K945">
        <v>0.179055556</v>
      </c>
    </row>
    <row r="946" spans="1:11">
      <c r="A946">
        <v>437409</v>
      </c>
      <c r="B946" t="s">
        <v>471</v>
      </c>
      <c r="C946" t="s">
        <v>472</v>
      </c>
      <c r="D946">
        <v>0.21683333299999999</v>
      </c>
      <c r="E946" t="s">
        <v>65</v>
      </c>
      <c r="F946" t="s">
        <v>30</v>
      </c>
      <c r="J946" t="s">
        <v>13</v>
      </c>
      <c r="K946">
        <v>0.17873809500000001</v>
      </c>
    </row>
    <row r="947" spans="1:11">
      <c r="A947">
        <v>745752</v>
      </c>
      <c r="B947" t="s">
        <v>497</v>
      </c>
      <c r="C947" t="s">
        <v>498</v>
      </c>
      <c r="D947">
        <v>0.21610416700000001</v>
      </c>
      <c r="E947" t="s">
        <v>65</v>
      </c>
      <c r="F947" t="s">
        <v>30</v>
      </c>
      <c r="J947" t="s">
        <v>13</v>
      </c>
      <c r="K947">
        <v>0.17549999999999999</v>
      </c>
    </row>
    <row r="948" spans="1:11">
      <c r="A948">
        <v>291125</v>
      </c>
      <c r="B948" t="s">
        <v>633</v>
      </c>
      <c r="C948" t="s">
        <v>634</v>
      </c>
      <c r="D948">
        <v>0.21200877200000001</v>
      </c>
      <c r="E948" t="s">
        <v>65</v>
      </c>
      <c r="F948" t="s">
        <v>30</v>
      </c>
      <c r="J948" t="s">
        <v>13</v>
      </c>
      <c r="K948">
        <v>0.175166667</v>
      </c>
    </row>
    <row r="949" spans="1:11">
      <c r="A949">
        <v>527088</v>
      </c>
      <c r="B949" t="s">
        <v>905</v>
      </c>
      <c r="C949" t="s">
        <v>906</v>
      </c>
      <c r="D949">
        <v>0.20604902</v>
      </c>
      <c r="E949" t="s">
        <v>65</v>
      </c>
      <c r="F949" t="s">
        <v>30</v>
      </c>
      <c r="J949" t="s">
        <v>13</v>
      </c>
      <c r="K949">
        <v>0.175166667</v>
      </c>
    </row>
    <row r="950" spans="1:11">
      <c r="A950">
        <v>920159</v>
      </c>
      <c r="B950" t="s">
        <v>995</v>
      </c>
      <c r="C950" t="s">
        <v>996</v>
      </c>
      <c r="D950">
        <v>0.20365503900000001</v>
      </c>
      <c r="E950" t="s">
        <v>65</v>
      </c>
      <c r="F950" t="s">
        <v>30</v>
      </c>
      <c r="J950" t="s">
        <v>13</v>
      </c>
      <c r="K950">
        <v>0.175166667</v>
      </c>
    </row>
    <row r="951" spans="1:11">
      <c r="A951">
        <v>497744</v>
      </c>
      <c r="B951" t="s">
        <v>1085</v>
      </c>
      <c r="C951" t="s">
        <v>1086</v>
      </c>
      <c r="D951">
        <v>0.20141666699999999</v>
      </c>
      <c r="E951" t="s">
        <v>65</v>
      </c>
      <c r="F951" t="s">
        <v>30</v>
      </c>
      <c r="J951" t="s">
        <v>13</v>
      </c>
      <c r="K951">
        <v>0.175166667</v>
      </c>
    </row>
    <row r="952" spans="1:11">
      <c r="A952">
        <v>716353</v>
      </c>
      <c r="B952" t="s">
        <v>1381</v>
      </c>
      <c r="C952" t="s">
        <v>1382</v>
      </c>
      <c r="D952">
        <v>0.19575490200000001</v>
      </c>
      <c r="E952" t="s">
        <v>65</v>
      </c>
      <c r="F952" t="s">
        <v>30</v>
      </c>
      <c r="J952" t="s">
        <v>13</v>
      </c>
      <c r="K952">
        <v>0.175166667</v>
      </c>
    </row>
    <row r="953" spans="1:11">
      <c r="A953">
        <v>997978</v>
      </c>
      <c r="B953" t="s">
        <v>1405</v>
      </c>
      <c r="C953" t="s">
        <v>1406</v>
      </c>
      <c r="D953">
        <v>0.19535897399999999</v>
      </c>
      <c r="E953" t="s">
        <v>65</v>
      </c>
      <c r="F953" t="s">
        <v>30</v>
      </c>
      <c r="J953" t="s">
        <v>13</v>
      </c>
      <c r="K953">
        <v>0.175166667</v>
      </c>
    </row>
    <row r="954" spans="1:11">
      <c r="A954">
        <v>231766</v>
      </c>
      <c r="B954" t="s">
        <v>2089</v>
      </c>
      <c r="C954" t="s">
        <v>2090</v>
      </c>
      <c r="D954">
        <v>0.18120114900000001</v>
      </c>
      <c r="E954" t="s">
        <v>65</v>
      </c>
      <c r="F954" t="s">
        <v>30</v>
      </c>
      <c r="J954" t="s">
        <v>13</v>
      </c>
      <c r="K954">
        <v>0.175166667</v>
      </c>
    </row>
    <row r="955" spans="1:11">
      <c r="A955">
        <v>294240</v>
      </c>
      <c r="B955" t="s">
        <v>3020</v>
      </c>
      <c r="C955" t="s">
        <v>3021</v>
      </c>
      <c r="D955">
        <v>0.144284314</v>
      </c>
      <c r="E955" t="s">
        <v>65</v>
      </c>
      <c r="F955" t="s">
        <v>30</v>
      </c>
      <c r="J955" t="s">
        <v>13</v>
      </c>
      <c r="K955">
        <v>0.175166667</v>
      </c>
    </row>
    <row r="956" spans="1:11">
      <c r="A956">
        <v>480539</v>
      </c>
      <c r="B956" t="s">
        <v>3290</v>
      </c>
      <c r="C956" t="s">
        <v>3291</v>
      </c>
      <c r="D956">
        <v>3.6166667E-2</v>
      </c>
      <c r="E956" t="s">
        <v>65</v>
      </c>
      <c r="F956" t="s">
        <v>30</v>
      </c>
      <c r="J956" t="s">
        <v>13</v>
      </c>
      <c r="K956">
        <v>0.175166667</v>
      </c>
    </row>
    <row r="957" spans="1:11">
      <c r="A957">
        <v>319528</v>
      </c>
      <c r="B957" t="s">
        <v>3694</v>
      </c>
      <c r="C957" t="s">
        <v>3695</v>
      </c>
      <c r="D957">
        <v>1.302381E-2</v>
      </c>
      <c r="E957" t="s">
        <v>65</v>
      </c>
      <c r="F957" t="s">
        <v>30</v>
      </c>
      <c r="J957" t="s">
        <v>13</v>
      </c>
      <c r="K957">
        <v>0.17144326200000001</v>
      </c>
    </row>
    <row r="958" spans="1:11">
      <c r="A958">
        <v>101342</v>
      </c>
      <c r="B958" t="s">
        <v>293</v>
      </c>
      <c r="C958" t="s">
        <v>294</v>
      </c>
      <c r="D958">
        <v>0.22377777800000001</v>
      </c>
      <c r="E958" t="s">
        <v>65</v>
      </c>
      <c r="F958" t="s">
        <v>20</v>
      </c>
      <c r="J958" t="s">
        <v>13</v>
      </c>
      <c r="K958">
        <v>0.17127777799999999</v>
      </c>
    </row>
    <row r="959" spans="1:11">
      <c r="A959">
        <v>633448</v>
      </c>
      <c r="B959" t="s">
        <v>369</v>
      </c>
      <c r="C959" t="s">
        <v>370</v>
      </c>
      <c r="D959">
        <v>0.22016666700000001</v>
      </c>
      <c r="E959" t="s">
        <v>65</v>
      </c>
      <c r="F959" t="s">
        <v>20</v>
      </c>
      <c r="J959" t="s">
        <v>13</v>
      </c>
      <c r="K959">
        <v>0.171096899</v>
      </c>
    </row>
    <row r="960" spans="1:11">
      <c r="A960">
        <v>483178</v>
      </c>
      <c r="B960" t="s">
        <v>765</v>
      </c>
      <c r="C960" t="s">
        <v>766</v>
      </c>
      <c r="D960">
        <v>0.20867730500000001</v>
      </c>
      <c r="E960" t="s">
        <v>65</v>
      </c>
      <c r="F960" t="s">
        <v>20</v>
      </c>
      <c r="J960" t="s">
        <v>13</v>
      </c>
      <c r="K960">
        <v>0.170846154</v>
      </c>
    </row>
    <row r="961" spans="1:11">
      <c r="A961">
        <v>790202</v>
      </c>
      <c r="B961" t="s">
        <v>1543</v>
      </c>
      <c r="C961" t="s">
        <v>1544</v>
      </c>
      <c r="D961">
        <v>0.19266666700000001</v>
      </c>
      <c r="E961" t="s">
        <v>65</v>
      </c>
      <c r="F961" t="s">
        <v>20</v>
      </c>
      <c r="J961" t="s">
        <v>13</v>
      </c>
      <c r="K961">
        <v>0.170492754</v>
      </c>
    </row>
    <row r="962" spans="1:11">
      <c r="A962">
        <v>374035</v>
      </c>
      <c r="B962" t="s">
        <v>1721</v>
      </c>
      <c r="C962" t="s">
        <v>1722</v>
      </c>
      <c r="D962">
        <v>0.189041126</v>
      </c>
      <c r="E962" t="s">
        <v>65</v>
      </c>
      <c r="F962" t="s">
        <v>20</v>
      </c>
      <c r="J962" t="s">
        <v>13</v>
      </c>
      <c r="K962">
        <v>0.17016666699999999</v>
      </c>
    </row>
    <row r="963" spans="1:11">
      <c r="A963">
        <v>478678</v>
      </c>
      <c r="B963" t="s">
        <v>1813</v>
      </c>
      <c r="C963" t="s">
        <v>1814</v>
      </c>
      <c r="D963">
        <v>0.187375969</v>
      </c>
      <c r="E963" t="s">
        <v>65</v>
      </c>
      <c r="F963" t="s">
        <v>20</v>
      </c>
      <c r="J963" t="s">
        <v>13</v>
      </c>
      <c r="K963">
        <v>0.17016666699999999</v>
      </c>
    </row>
    <row r="964" spans="1:11">
      <c r="A964">
        <v>418229</v>
      </c>
      <c r="B964" t="s">
        <v>3250</v>
      </c>
      <c r="C964" t="s">
        <v>3251</v>
      </c>
      <c r="D964">
        <v>4.0166667000000003E-2</v>
      </c>
      <c r="E964" t="s">
        <v>65</v>
      </c>
      <c r="F964" t="s">
        <v>20</v>
      </c>
      <c r="J964" t="s">
        <v>13</v>
      </c>
      <c r="K964">
        <v>0.16986363600000001</v>
      </c>
    </row>
    <row r="965" spans="1:11">
      <c r="A965">
        <v>308713</v>
      </c>
      <c r="B965" t="s">
        <v>3390</v>
      </c>
      <c r="C965" t="s">
        <v>3391</v>
      </c>
      <c r="D965">
        <v>2.5880951999999999E-2</v>
      </c>
      <c r="E965" t="s">
        <v>65</v>
      </c>
      <c r="F965" t="s">
        <v>20</v>
      </c>
      <c r="J965" t="s">
        <v>13</v>
      </c>
      <c r="K965">
        <v>0.16952150499999999</v>
      </c>
    </row>
    <row r="966" spans="1:11">
      <c r="A966">
        <v>472831</v>
      </c>
      <c r="B966" t="s">
        <v>3634</v>
      </c>
      <c r="C966" t="s">
        <v>3635</v>
      </c>
      <c r="D966">
        <v>1.5166667E-2</v>
      </c>
      <c r="E966" t="s">
        <v>65</v>
      </c>
      <c r="F966" t="s">
        <v>20</v>
      </c>
      <c r="J966" t="s">
        <v>13</v>
      </c>
      <c r="K966">
        <v>0.16913218399999999</v>
      </c>
    </row>
    <row r="967" spans="1:11">
      <c r="A967">
        <v>994116</v>
      </c>
      <c r="B967" t="s">
        <v>3642</v>
      </c>
      <c r="C967" t="s">
        <v>3643</v>
      </c>
      <c r="D967">
        <v>1.5166667E-2</v>
      </c>
      <c r="E967" t="s">
        <v>65</v>
      </c>
      <c r="F967" t="s">
        <v>20</v>
      </c>
      <c r="J967" t="s">
        <v>13</v>
      </c>
      <c r="K967">
        <v>0.166969278</v>
      </c>
    </row>
    <row r="968" spans="1:11">
      <c r="A968">
        <v>425465</v>
      </c>
      <c r="B968" t="s">
        <v>3716</v>
      </c>
      <c r="C968" t="s">
        <v>3717</v>
      </c>
      <c r="D968">
        <v>1.302381E-2</v>
      </c>
      <c r="E968" t="s">
        <v>65</v>
      </c>
      <c r="F968" t="s">
        <v>20</v>
      </c>
      <c r="J968" t="s">
        <v>13</v>
      </c>
      <c r="K968">
        <v>0.16595614</v>
      </c>
    </row>
    <row r="969" spans="1:11">
      <c r="A969">
        <v>358711</v>
      </c>
      <c r="B969" t="s">
        <v>4023</v>
      </c>
      <c r="C969" t="s">
        <v>4024</v>
      </c>
      <c r="D969">
        <v>9.1666669999999999E-3</v>
      </c>
      <c r="E969" t="s">
        <v>65</v>
      </c>
      <c r="F969" t="s">
        <v>20</v>
      </c>
      <c r="J969" t="s">
        <v>13</v>
      </c>
      <c r="K969">
        <v>0.16595614</v>
      </c>
    </row>
    <row r="970" spans="1:11">
      <c r="A970">
        <v>483376</v>
      </c>
      <c r="B970" t="s">
        <v>97</v>
      </c>
      <c r="C970" t="s">
        <v>98</v>
      </c>
      <c r="D970">
        <v>0.240166667</v>
      </c>
      <c r="E970" t="s">
        <v>65</v>
      </c>
      <c r="F970" t="s">
        <v>17</v>
      </c>
      <c r="J970" t="s">
        <v>13</v>
      </c>
      <c r="K970">
        <v>0.165444444</v>
      </c>
    </row>
    <row r="971" spans="1:11">
      <c r="A971">
        <v>201265</v>
      </c>
      <c r="B971" t="s">
        <v>443</v>
      </c>
      <c r="C971" t="s">
        <v>444</v>
      </c>
      <c r="D971">
        <v>0.217734234</v>
      </c>
      <c r="E971" t="s">
        <v>65</v>
      </c>
      <c r="F971" t="s">
        <v>17</v>
      </c>
      <c r="J971" t="s">
        <v>13</v>
      </c>
      <c r="K971">
        <v>0.16487254900000001</v>
      </c>
    </row>
    <row r="972" spans="1:11">
      <c r="A972">
        <v>629386</v>
      </c>
      <c r="B972" t="s">
        <v>1119</v>
      </c>
      <c r="C972" t="s">
        <v>1120</v>
      </c>
      <c r="D972">
        <v>0.200880952</v>
      </c>
      <c r="E972" t="s">
        <v>65</v>
      </c>
      <c r="F972" t="s">
        <v>17</v>
      </c>
      <c r="J972" t="s">
        <v>13</v>
      </c>
      <c r="K972">
        <v>0.16487254900000001</v>
      </c>
    </row>
    <row r="973" spans="1:11">
      <c r="A973">
        <v>539097</v>
      </c>
      <c r="B973" t="s">
        <v>1229</v>
      </c>
      <c r="C973" t="s">
        <v>1230</v>
      </c>
      <c r="D973">
        <v>0.19881531499999999</v>
      </c>
      <c r="E973" t="s">
        <v>65</v>
      </c>
      <c r="F973" t="s">
        <v>17</v>
      </c>
      <c r="J973" t="s">
        <v>13</v>
      </c>
      <c r="K973">
        <v>0.16428431399999999</v>
      </c>
    </row>
    <row r="974" spans="1:11">
      <c r="A974">
        <v>956291</v>
      </c>
      <c r="B974" t="s">
        <v>1577</v>
      </c>
      <c r="C974" t="s">
        <v>1578</v>
      </c>
      <c r="D974">
        <v>0.19183333299999999</v>
      </c>
      <c r="E974" t="s">
        <v>65</v>
      </c>
      <c r="F974" t="s">
        <v>17</v>
      </c>
      <c r="J974" t="s">
        <v>13</v>
      </c>
      <c r="K974">
        <v>0.16302380999999999</v>
      </c>
    </row>
    <row r="975" spans="1:11">
      <c r="A975">
        <v>537052</v>
      </c>
      <c r="B975" t="s">
        <v>1693</v>
      </c>
      <c r="C975" t="s">
        <v>1694</v>
      </c>
      <c r="D975">
        <v>0.18964379100000001</v>
      </c>
      <c r="E975" t="s">
        <v>65</v>
      </c>
      <c r="F975" t="s">
        <v>17</v>
      </c>
      <c r="J975" t="s">
        <v>13</v>
      </c>
      <c r="K975">
        <v>0.16016666700000001</v>
      </c>
    </row>
    <row r="976" spans="1:11">
      <c r="A976">
        <v>250116</v>
      </c>
      <c r="B976" t="s">
        <v>2467</v>
      </c>
      <c r="C976" t="s">
        <v>2468</v>
      </c>
      <c r="D976">
        <v>0.17089837399999999</v>
      </c>
      <c r="E976" t="s">
        <v>65</v>
      </c>
      <c r="F976" t="s">
        <v>17</v>
      </c>
      <c r="J976" t="s">
        <v>13</v>
      </c>
      <c r="K976">
        <v>0.15765151499999999</v>
      </c>
    </row>
    <row r="977" spans="1:11">
      <c r="A977">
        <v>312323</v>
      </c>
      <c r="B977" t="s">
        <v>2519</v>
      </c>
      <c r="C977" t="s">
        <v>2520</v>
      </c>
      <c r="D977">
        <v>0.17043693700000001</v>
      </c>
      <c r="E977" t="s">
        <v>65</v>
      </c>
      <c r="F977" t="s">
        <v>17</v>
      </c>
      <c r="J977" t="s">
        <v>13</v>
      </c>
      <c r="K977">
        <v>0.157063218</v>
      </c>
    </row>
    <row r="978" spans="1:11">
      <c r="A978">
        <v>122773</v>
      </c>
      <c r="B978" t="s">
        <v>2754</v>
      </c>
      <c r="C978" t="s">
        <v>2755</v>
      </c>
      <c r="D978">
        <v>0.16266666699999999</v>
      </c>
      <c r="E978" t="s">
        <v>65</v>
      </c>
      <c r="F978" t="s">
        <v>17</v>
      </c>
      <c r="J978" t="s">
        <v>13</v>
      </c>
      <c r="K978">
        <v>0.155888889</v>
      </c>
    </row>
    <row r="979" spans="1:11">
      <c r="A979">
        <v>679611</v>
      </c>
      <c r="B979" t="s">
        <v>3032</v>
      </c>
      <c r="C979" t="s">
        <v>3033</v>
      </c>
      <c r="D979">
        <v>0.142354167</v>
      </c>
      <c r="E979" t="s">
        <v>65</v>
      </c>
      <c r="F979" t="s">
        <v>17</v>
      </c>
      <c r="J979" t="s">
        <v>13</v>
      </c>
      <c r="K979">
        <v>0.15572222199999999</v>
      </c>
    </row>
    <row r="980" spans="1:11">
      <c r="A980">
        <v>836004</v>
      </c>
      <c r="B980" t="s">
        <v>3034</v>
      </c>
      <c r="C980" t="s">
        <v>3035</v>
      </c>
      <c r="D980">
        <v>0.142058559</v>
      </c>
      <c r="E980" t="s">
        <v>65</v>
      </c>
      <c r="F980" t="s">
        <v>17</v>
      </c>
      <c r="J980" t="s">
        <v>13</v>
      </c>
      <c r="K980">
        <v>0.15572222199999999</v>
      </c>
    </row>
    <row r="981" spans="1:11">
      <c r="A981">
        <v>297882</v>
      </c>
      <c r="B981" t="s">
        <v>3202</v>
      </c>
      <c r="C981" t="s">
        <v>3203</v>
      </c>
      <c r="D981">
        <v>5.0166666999999998E-2</v>
      </c>
      <c r="E981" t="s">
        <v>65</v>
      </c>
      <c r="F981" t="s">
        <v>17</v>
      </c>
      <c r="J981" t="s">
        <v>13</v>
      </c>
      <c r="K981">
        <v>0.15572222199999999</v>
      </c>
    </row>
    <row r="982" spans="1:11">
      <c r="A982">
        <v>385106</v>
      </c>
      <c r="B982" t="s">
        <v>4031</v>
      </c>
      <c r="C982" t="s">
        <v>4032</v>
      </c>
      <c r="D982">
        <v>9.1666669999999999E-3</v>
      </c>
      <c r="E982" t="s">
        <v>65</v>
      </c>
      <c r="F982" t="s">
        <v>17</v>
      </c>
      <c r="J982" t="s">
        <v>13</v>
      </c>
      <c r="K982">
        <v>0.15416666700000001</v>
      </c>
    </row>
    <row r="983" spans="1:11">
      <c r="A983">
        <v>451837</v>
      </c>
      <c r="B983" t="s">
        <v>4147</v>
      </c>
      <c r="C983" t="s">
        <v>4148</v>
      </c>
      <c r="D983">
        <v>5.6212120000000004E-3</v>
      </c>
      <c r="E983" t="s">
        <v>65</v>
      </c>
      <c r="F983" t="s">
        <v>17</v>
      </c>
      <c r="J983" t="s">
        <v>13</v>
      </c>
      <c r="K983">
        <v>0.15329166699999999</v>
      </c>
    </row>
    <row r="984" spans="1:11">
      <c r="A984">
        <v>768031</v>
      </c>
      <c r="B984" t="s">
        <v>239</v>
      </c>
      <c r="C984" t="s">
        <v>240</v>
      </c>
      <c r="D984">
        <v>0.22663725500000001</v>
      </c>
      <c r="E984" t="s">
        <v>87</v>
      </c>
      <c r="F984" t="s">
        <v>26</v>
      </c>
      <c r="J984" t="s">
        <v>13</v>
      </c>
      <c r="K984">
        <v>0.15233333299999999</v>
      </c>
    </row>
    <row r="985" spans="1:11">
      <c r="A985">
        <v>110279</v>
      </c>
      <c r="B985" t="s">
        <v>641</v>
      </c>
      <c r="C985" t="s">
        <v>642</v>
      </c>
      <c r="D985">
        <v>0.21179457400000001</v>
      </c>
      <c r="E985" t="s">
        <v>87</v>
      </c>
      <c r="F985" t="s">
        <v>26</v>
      </c>
      <c r="J985" t="s">
        <v>13</v>
      </c>
      <c r="K985">
        <v>0.15183333299999999</v>
      </c>
    </row>
    <row r="986" spans="1:11">
      <c r="A986">
        <v>271256</v>
      </c>
      <c r="B986" t="s">
        <v>693</v>
      </c>
      <c r="C986" t="s">
        <v>694</v>
      </c>
      <c r="D986">
        <v>0.210166667</v>
      </c>
      <c r="E986" t="s">
        <v>87</v>
      </c>
      <c r="F986" t="s">
        <v>26</v>
      </c>
      <c r="J986" t="s">
        <v>13</v>
      </c>
      <c r="K986">
        <v>0.15183333299999999</v>
      </c>
    </row>
    <row r="987" spans="1:11">
      <c r="A987">
        <v>370138</v>
      </c>
      <c r="B987" t="s">
        <v>1979</v>
      </c>
      <c r="C987" t="s">
        <v>1980</v>
      </c>
      <c r="D987">
        <v>0.18437719299999999</v>
      </c>
      <c r="E987" t="s">
        <v>87</v>
      </c>
      <c r="F987" t="s">
        <v>26</v>
      </c>
      <c r="J987" t="s">
        <v>13</v>
      </c>
      <c r="K987">
        <v>0.150166667</v>
      </c>
    </row>
    <row r="988" spans="1:11">
      <c r="A988">
        <v>151645</v>
      </c>
      <c r="B988" t="s">
        <v>3270</v>
      </c>
      <c r="C988" t="s">
        <v>3271</v>
      </c>
      <c r="D988">
        <v>4.0166667000000003E-2</v>
      </c>
      <c r="E988" t="s">
        <v>87</v>
      </c>
      <c r="F988" t="s">
        <v>26</v>
      </c>
      <c r="J988" t="s">
        <v>13</v>
      </c>
      <c r="K988">
        <v>0.14865151500000001</v>
      </c>
    </row>
    <row r="989" spans="1:11">
      <c r="A989">
        <v>751905</v>
      </c>
      <c r="B989" t="s">
        <v>4066</v>
      </c>
      <c r="C989" t="s">
        <v>4067</v>
      </c>
      <c r="D989">
        <v>8.7380949999999995E-3</v>
      </c>
      <c r="E989" t="s">
        <v>87</v>
      </c>
      <c r="F989" t="s">
        <v>26</v>
      </c>
      <c r="J989" t="s">
        <v>13</v>
      </c>
      <c r="K989">
        <v>0.14753508800000001</v>
      </c>
    </row>
    <row r="990" spans="1:11">
      <c r="A990">
        <v>709051</v>
      </c>
      <c r="B990" t="s">
        <v>4167</v>
      </c>
      <c r="C990" t="s">
        <v>4168</v>
      </c>
      <c r="D990">
        <v>4.1666669999999998E-3</v>
      </c>
      <c r="E990" t="s">
        <v>87</v>
      </c>
      <c r="F990" t="s">
        <v>26</v>
      </c>
      <c r="J990" t="s">
        <v>13</v>
      </c>
      <c r="K990">
        <v>0.14694086000000001</v>
      </c>
    </row>
    <row r="991" spans="1:11">
      <c r="A991">
        <v>346127</v>
      </c>
      <c r="B991" t="s">
        <v>4171</v>
      </c>
      <c r="C991" t="s">
        <v>4172</v>
      </c>
      <c r="D991">
        <v>3.6960780000000002E-3</v>
      </c>
      <c r="E991" t="s">
        <v>87</v>
      </c>
      <c r="F991" t="s">
        <v>26</v>
      </c>
      <c r="J991" t="s">
        <v>13</v>
      </c>
      <c r="K991">
        <v>0.14599999999999999</v>
      </c>
    </row>
    <row r="992" spans="1:11">
      <c r="A992">
        <v>138437</v>
      </c>
      <c r="B992" t="s">
        <v>241</v>
      </c>
      <c r="C992" t="s">
        <v>242</v>
      </c>
      <c r="D992">
        <v>0.22629078</v>
      </c>
      <c r="E992" t="s">
        <v>87</v>
      </c>
      <c r="F992" t="s">
        <v>9</v>
      </c>
      <c r="J992" t="s">
        <v>13</v>
      </c>
      <c r="K992">
        <v>0.14566092</v>
      </c>
    </row>
    <row r="993" spans="1:11">
      <c r="A993">
        <v>539229</v>
      </c>
      <c r="B993" t="s">
        <v>291</v>
      </c>
      <c r="C993" t="s">
        <v>292</v>
      </c>
      <c r="D993">
        <v>0.22416666699999999</v>
      </c>
      <c r="E993" t="s">
        <v>87</v>
      </c>
      <c r="F993" t="s">
        <v>9</v>
      </c>
      <c r="J993" t="s">
        <v>13</v>
      </c>
      <c r="K993">
        <v>0.13516666699999999</v>
      </c>
    </row>
    <row r="994" spans="1:11">
      <c r="A994">
        <v>141208</v>
      </c>
      <c r="B994" t="s">
        <v>451</v>
      </c>
      <c r="C994" t="s">
        <v>452</v>
      </c>
      <c r="D994">
        <v>0.21716666700000001</v>
      </c>
      <c r="E994" t="s">
        <v>87</v>
      </c>
      <c r="F994" t="s">
        <v>9</v>
      </c>
      <c r="J994" t="s">
        <v>13</v>
      </c>
      <c r="K994">
        <v>0.13478205100000001</v>
      </c>
    </row>
    <row r="995" spans="1:11">
      <c r="A995">
        <v>670077</v>
      </c>
      <c r="B995" t="s">
        <v>607</v>
      </c>
      <c r="C995" t="s">
        <v>608</v>
      </c>
      <c r="D995">
        <v>0.212911765</v>
      </c>
      <c r="E995" t="s">
        <v>87</v>
      </c>
      <c r="F995" t="s">
        <v>9</v>
      </c>
      <c r="J995" t="s">
        <v>13</v>
      </c>
      <c r="K995">
        <v>0.132925287</v>
      </c>
    </row>
    <row r="996" spans="1:11">
      <c r="A996">
        <v>579459</v>
      </c>
      <c r="B996" t="s">
        <v>937</v>
      </c>
      <c r="C996" t="s">
        <v>938</v>
      </c>
      <c r="D996">
        <v>0.205166667</v>
      </c>
      <c r="E996" t="s">
        <v>87</v>
      </c>
      <c r="F996" t="s">
        <v>9</v>
      </c>
      <c r="J996" t="s">
        <v>13</v>
      </c>
      <c r="K996">
        <v>0.13141666699999999</v>
      </c>
    </row>
    <row r="997" spans="1:11">
      <c r="A997">
        <v>485667</v>
      </c>
      <c r="B997" t="s">
        <v>1631</v>
      </c>
      <c r="C997" t="s">
        <v>1632</v>
      </c>
      <c r="D997">
        <v>0.19107575800000001</v>
      </c>
      <c r="E997" t="s">
        <v>87</v>
      </c>
      <c r="F997" t="s">
        <v>9</v>
      </c>
      <c r="J997" t="s">
        <v>13</v>
      </c>
      <c r="K997">
        <v>0.12979629600000001</v>
      </c>
    </row>
    <row r="998" spans="1:11">
      <c r="A998">
        <v>701133</v>
      </c>
      <c r="B998" t="s">
        <v>1829</v>
      </c>
      <c r="C998" t="s">
        <v>1830</v>
      </c>
      <c r="D998">
        <v>0.18683333299999999</v>
      </c>
      <c r="E998" t="s">
        <v>87</v>
      </c>
      <c r="F998" t="s">
        <v>9</v>
      </c>
      <c r="J998" t="s">
        <v>13</v>
      </c>
      <c r="K998">
        <v>0.127</v>
      </c>
    </row>
    <row r="999" spans="1:11">
      <c r="A999">
        <v>102025</v>
      </c>
      <c r="B999" t="s">
        <v>1911</v>
      </c>
      <c r="C999" t="s">
        <v>1912</v>
      </c>
      <c r="D999">
        <v>0.18546078399999999</v>
      </c>
      <c r="E999" t="s">
        <v>87</v>
      </c>
      <c r="F999" t="s">
        <v>9</v>
      </c>
      <c r="J999" t="s">
        <v>13</v>
      </c>
      <c r="K999">
        <v>0.12616666700000001</v>
      </c>
    </row>
    <row r="1000" spans="1:11">
      <c r="A1000">
        <v>190003</v>
      </c>
      <c r="B1000" t="s">
        <v>2131</v>
      </c>
      <c r="C1000" t="s">
        <v>2132</v>
      </c>
      <c r="D1000">
        <v>0.180166667</v>
      </c>
      <c r="E1000" t="s">
        <v>87</v>
      </c>
      <c r="F1000" t="s">
        <v>9</v>
      </c>
      <c r="J1000" t="s">
        <v>13</v>
      </c>
      <c r="K1000">
        <v>5.4166667000000002E-2</v>
      </c>
    </row>
    <row r="1001" spans="1:11">
      <c r="A1001">
        <v>775872</v>
      </c>
      <c r="B1001" t="s">
        <v>2207</v>
      </c>
      <c r="C1001" t="s">
        <v>2208</v>
      </c>
      <c r="D1001">
        <v>0.179236434</v>
      </c>
      <c r="E1001" t="s">
        <v>87</v>
      </c>
      <c r="F1001" t="s">
        <v>9</v>
      </c>
      <c r="J1001" t="s">
        <v>13</v>
      </c>
      <c r="K1001">
        <v>5.0166666999999998E-2</v>
      </c>
    </row>
    <row r="1002" spans="1:11">
      <c r="A1002">
        <v>942038</v>
      </c>
      <c r="B1002" t="s">
        <v>2489</v>
      </c>
      <c r="C1002" t="s">
        <v>2490</v>
      </c>
      <c r="D1002">
        <v>0.17067948699999999</v>
      </c>
      <c r="E1002" t="s">
        <v>87</v>
      </c>
      <c r="F1002" t="s">
        <v>9</v>
      </c>
      <c r="J1002" t="s">
        <v>13</v>
      </c>
      <c r="K1002">
        <v>5.0166666999999998E-2</v>
      </c>
    </row>
    <row r="1003" spans="1:11">
      <c r="A1003">
        <v>305962</v>
      </c>
      <c r="B1003" t="s">
        <v>3106</v>
      </c>
      <c r="C1003" t="s">
        <v>3107</v>
      </c>
      <c r="D1003">
        <v>0.12743939400000001</v>
      </c>
      <c r="E1003" t="s">
        <v>87</v>
      </c>
      <c r="F1003" t="s">
        <v>9</v>
      </c>
      <c r="J1003" t="s">
        <v>13</v>
      </c>
      <c r="K1003">
        <v>4.5166667000000001E-2</v>
      </c>
    </row>
    <row r="1004" spans="1:11">
      <c r="A1004">
        <v>651850</v>
      </c>
      <c r="B1004" t="s">
        <v>3236</v>
      </c>
      <c r="C1004" t="s">
        <v>3237</v>
      </c>
      <c r="D1004">
        <v>4.5166667000000001E-2</v>
      </c>
      <c r="E1004" t="s">
        <v>87</v>
      </c>
      <c r="F1004" t="s">
        <v>9</v>
      </c>
      <c r="J1004" t="s">
        <v>13</v>
      </c>
      <c r="K1004">
        <v>4.5166667000000001E-2</v>
      </c>
    </row>
    <row r="1005" spans="1:11">
      <c r="A1005">
        <v>467016</v>
      </c>
      <c r="B1005" t="s">
        <v>3256</v>
      </c>
      <c r="C1005" t="s">
        <v>3257</v>
      </c>
      <c r="D1005">
        <v>4.0166667000000003E-2</v>
      </c>
      <c r="E1005" t="s">
        <v>87</v>
      </c>
      <c r="F1005" t="s">
        <v>9</v>
      </c>
      <c r="J1005" t="s">
        <v>13</v>
      </c>
      <c r="K1005">
        <v>4.5166667000000001E-2</v>
      </c>
    </row>
    <row r="1006" spans="1:11">
      <c r="A1006">
        <v>458729</v>
      </c>
      <c r="B1006" t="s">
        <v>3258</v>
      </c>
      <c r="C1006" t="s">
        <v>3259</v>
      </c>
      <c r="D1006">
        <v>4.0166667000000003E-2</v>
      </c>
      <c r="E1006" t="s">
        <v>87</v>
      </c>
      <c r="F1006" t="s">
        <v>9</v>
      </c>
      <c r="J1006" t="s">
        <v>13</v>
      </c>
      <c r="K1006">
        <v>4.0166667000000003E-2</v>
      </c>
    </row>
    <row r="1007" spans="1:11">
      <c r="A1007">
        <v>101781</v>
      </c>
      <c r="B1007" t="s">
        <v>3308</v>
      </c>
      <c r="C1007" t="s">
        <v>3309</v>
      </c>
      <c r="D1007">
        <v>3.3916666999999998E-2</v>
      </c>
      <c r="E1007" t="s">
        <v>87</v>
      </c>
      <c r="F1007" t="s">
        <v>9</v>
      </c>
      <c r="J1007" t="s">
        <v>13</v>
      </c>
      <c r="K1007">
        <v>4.0166667000000003E-2</v>
      </c>
    </row>
    <row r="1008" spans="1:11">
      <c r="A1008">
        <v>281903</v>
      </c>
      <c r="B1008" t="s">
        <v>3462</v>
      </c>
      <c r="C1008" t="s">
        <v>3463</v>
      </c>
      <c r="D1008">
        <v>2.1343137000000002E-2</v>
      </c>
      <c r="E1008" t="s">
        <v>87</v>
      </c>
      <c r="F1008" t="s">
        <v>9</v>
      </c>
      <c r="J1008" t="s">
        <v>13</v>
      </c>
      <c r="K1008">
        <v>3.8738095E-2</v>
      </c>
    </row>
    <row r="1009" spans="1:11">
      <c r="A1009">
        <v>479855</v>
      </c>
      <c r="B1009" t="s">
        <v>3506</v>
      </c>
      <c r="C1009" t="s">
        <v>3507</v>
      </c>
      <c r="D1009">
        <v>2.0166666999999999E-2</v>
      </c>
      <c r="E1009" t="s">
        <v>87</v>
      </c>
      <c r="F1009" t="s">
        <v>9</v>
      </c>
      <c r="J1009" t="s">
        <v>13</v>
      </c>
      <c r="K1009">
        <v>3.6166667E-2</v>
      </c>
    </row>
    <row r="1010" spans="1:11">
      <c r="A1010">
        <v>935948</v>
      </c>
      <c r="B1010" t="s">
        <v>3590</v>
      </c>
      <c r="C1010" t="s">
        <v>3591</v>
      </c>
      <c r="D1010">
        <v>1.6530303E-2</v>
      </c>
      <c r="E1010" t="s">
        <v>87</v>
      </c>
      <c r="F1010" t="s">
        <v>9</v>
      </c>
      <c r="J1010" t="s">
        <v>13</v>
      </c>
      <c r="K1010">
        <v>3.3916666999999998E-2</v>
      </c>
    </row>
    <row r="1011" spans="1:11">
      <c r="A1011">
        <v>462052</v>
      </c>
      <c r="B1011" t="s">
        <v>3718</v>
      </c>
      <c r="C1011" t="s">
        <v>3719</v>
      </c>
      <c r="D1011">
        <v>1.302381E-2</v>
      </c>
      <c r="E1011" t="s">
        <v>87</v>
      </c>
      <c r="F1011" t="s">
        <v>9</v>
      </c>
      <c r="J1011" t="s">
        <v>13</v>
      </c>
      <c r="K1011">
        <v>3.0166667000000001E-2</v>
      </c>
    </row>
    <row r="1012" spans="1:11">
      <c r="A1012">
        <v>616035</v>
      </c>
      <c r="B1012" t="s">
        <v>135</v>
      </c>
      <c r="C1012" t="s">
        <v>136</v>
      </c>
      <c r="D1012">
        <v>0.235030303</v>
      </c>
      <c r="E1012" t="s">
        <v>87</v>
      </c>
      <c r="F1012" t="s">
        <v>48</v>
      </c>
      <c r="J1012" t="s">
        <v>13</v>
      </c>
      <c r="K1012">
        <v>3.0166667000000001E-2</v>
      </c>
    </row>
    <row r="1013" spans="1:11">
      <c r="A1013">
        <v>405377</v>
      </c>
      <c r="B1013" t="s">
        <v>251</v>
      </c>
      <c r="C1013" t="s">
        <v>252</v>
      </c>
      <c r="D1013">
        <v>0.225590395</v>
      </c>
      <c r="E1013" t="s">
        <v>87</v>
      </c>
      <c r="F1013" t="s">
        <v>48</v>
      </c>
      <c r="J1013" t="s">
        <v>13</v>
      </c>
      <c r="K1013">
        <v>2.7858974000000002E-2</v>
      </c>
    </row>
    <row r="1014" spans="1:11">
      <c r="A1014">
        <v>490361</v>
      </c>
      <c r="B1014" t="s">
        <v>527</v>
      </c>
      <c r="C1014" t="s">
        <v>528</v>
      </c>
      <c r="D1014">
        <v>0.21493939400000001</v>
      </c>
      <c r="E1014" t="s">
        <v>87</v>
      </c>
      <c r="F1014" t="s">
        <v>48</v>
      </c>
      <c r="J1014" t="s">
        <v>13</v>
      </c>
      <c r="K1014">
        <v>2.4566667E-2</v>
      </c>
    </row>
    <row r="1015" spans="1:11">
      <c r="A1015">
        <v>978493</v>
      </c>
      <c r="B1015" t="s">
        <v>853</v>
      </c>
      <c r="C1015" t="s">
        <v>854</v>
      </c>
      <c r="D1015">
        <v>0.207309524</v>
      </c>
      <c r="E1015" t="s">
        <v>87</v>
      </c>
      <c r="F1015" t="s">
        <v>48</v>
      </c>
      <c r="J1015" t="s">
        <v>13</v>
      </c>
      <c r="K1015">
        <v>2.2666667000000001E-2</v>
      </c>
    </row>
    <row r="1016" spans="1:11">
      <c r="A1016">
        <v>233525</v>
      </c>
      <c r="B1016" t="s">
        <v>1049</v>
      </c>
      <c r="C1016" t="s">
        <v>1050</v>
      </c>
      <c r="D1016">
        <v>0.20279292900000001</v>
      </c>
      <c r="E1016" t="s">
        <v>87</v>
      </c>
      <c r="F1016" t="s">
        <v>48</v>
      </c>
      <c r="J1016" t="s">
        <v>13</v>
      </c>
      <c r="K1016">
        <v>2.2666667000000001E-2</v>
      </c>
    </row>
    <row r="1017" spans="1:11">
      <c r="A1017">
        <v>274175</v>
      </c>
      <c r="B1017" t="s">
        <v>1705</v>
      </c>
      <c r="C1017" t="s">
        <v>1706</v>
      </c>
      <c r="D1017">
        <v>0.18935585599999999</v>
      </c>
      <c r="E1017" t="s">
        <v>87</v>
      </c>
      <c r="F1017" t="s">
        <v>48</v>
      </c>
      <c r="J1017" t="s">
        <v>13</v>
      </c>
      <c r="K1017">
        <v>2.2666667000000001E-2</v>
      </c>
    </row>
    <row r="1018" spans="1:11">
      <c r="A1018">
        <v>518964</v>
      </c>
      <c r="B1018" t="s">
        <v>1913</v>
      </c>
      <c r="C1018" t="s">
        <v>1914</v>
      </c>
      <c r="D1018">
        <v>0.18546078399999999</v>
      </c>
      <c r="E1018" t="s">
        <v>87</v>
      </c>
      <c r="F1018" t="s">
        <v>48</v>
      </c>
      <c r="J1018" t="s">
        <v>13</v>
      </c>
      <c r="K1018">
        <v>2.2666667000000001E-2</v>
      </c>
    </row>
    <row r="1019" spans="1:11">
      <c r="A1019">
        <v>561297</v>
      </c>
      <c r="B1019" t="s">
        <v>1931</v>
      </c>
      <c r="C1019" t="s">
        <v>1932</v>
      </c>
      <c r="D1019">
        <v>0.18516666700000001</v>
      </c>
      <c r="E1019" t="s">
        <v>87</v>
      </c>
      <c r="F1019" t="s">
        <v>48</v>
      </c>
      <c r="J1019" t="s">
        <v>13</v>
      </c>
      <c r="K1019">
        <v>2.0166666999999999E-2</v>
      </c>
    </row>
    <row r="1020" spans="1:11">
      <c r="A1020">
        <v>842526</v>
      </c>
      <c r="B1020" t="s">
        <v>2175</v>
      </c>
      <c r="C1020" t="s">
        <v>2176</v>
      </c>
      <c r="D1020">
        <v>0.17965384600000001</v>
      </c>
      <c r="E1020" t="s">
        <v>87</v>
      </c>
      <c r="F1020" t="s">
        <v>48</v>
      </c>
      <c r="J1020" t="s">
        <v>13</v>
      </c>
      <c r="K1020">
        <v>2.0166666999999999E-2</v>
      </c>
    </row>
    <row r="1021" spans="1:11">
      <c r="A1021">
        <v>855879</v>
      </c>
      <c r="B1021" t="s">
        <v>2325</v>
      </c>
      <c r="C1021" t="s">
        <v>2326</v>
      </c>
      <c r="D1021">
        <v>0.175166667</v>
      </c>
      <c r="E1021" t="s">
        <v>87</v>
      </c>
      <c r="F1021" t="s">
        <v>48</v>
      </c>
      <c r="J1021" t="s">
        <v>13</v>
      </c>
      <c r="K1021">
        <v>2.0166666999999999E-2</v>
      </c>
    </row>
    <row r="1022" spans="1:11">
      <c r="A1022">
        <v>933485</v>
      </c>
      <c r="B1022" t="s">
        <v>2525</v>
      </c>
      <c r="C1022" t="s">
        <v>2526</v>
      </c>
      <c r="D1022">
        <v>0.17043693700000001</v>
      </c>
      <c r="E1022" t="s">
        <v>87</v>
      </c>
      <c r="F1022" t="s">
        <v>48</v>
      </c>
      <c r="J1022" t="s">
        <v>13</v>
      </c>
      <c r="K1022">
        <v>1.8166667000000001E-2</v>
      </c>
    </row>
    <row r="1023" spans="1:11">
      <c r="A1023">
        <v>263399</v>
      </c>
      <c r="B1023" t="s">
        <v>2860</v>
      </c>
      <c r="C1023" t="s">
        <v>2861</v>
      </c>
      <c r="D1023">
        <v>0.15572222199999999</v>
      </c>
      <c r="E1023" t="s">
        <v>87</v>
      </c>
      <c r="F1023" t="s">
        <v>48</v>
      </c>
      <c r="J1023" t="s">
        <v>13</v>
      </c>
      <c r="K1023">
        <v>1.8166667000000001E-2</v>
      </c>
    </row>
    <row r="1024" spans="1:11">
      <c r="A1024">
        <v>806147</v>
      </c>
      <c r="B1024" t="s">
        <v>2862</v>
      </c>
      <c r="C1024" t="s">
        <v>2863</v>
      </c>
      <c r="D1024">
        <v>0.15572222199999999</v>
      </c>
      <c r="E1024" t="s">
        <v>87</v>
      </c>
      <c r="F1024" t="s">
        <v>48</v>
      </c>
      <c r="J1024" t="s">
        <v>13</v>
      </c>
      <c r="K1024">
        <v>1.8166667000000001E-2</v>
      </c>
    </row>
    <row r="1025" spans="1:11">
      <c r="A1025">
        <v>618079</v>
      </c>
      <c r="B1025" t="s">
        <v>3764</v>
      </c>
      <c r="C1025" t="s">
        <v>3765</v>
      </c>
      <c r="D1025">
        <v>1.2166667000000001E-2</v>
      </c>
      <c r="E1025" t="s">
        <v>87</v>
      </c>
      <c r="F1025" t="s">
        <v>48</v>
      </c>
      <c r="J1025" t="s">
        <v>13</v>
      </c>
      <c r="K1025">
        <v>1.6530303E-2</v>
      </c>
    </row>
    <row r="1026" spans="1:11">
      <c r="A1026">
        <v>295445</v>
      </c>
      <c r="B1026" t="s">
        <v>4092</v>
      </c>
      <c r="C1026" t="s">
        <v>4093</v>
      </c>
      <c r="D1026">
        <v>8.3484849999999992E-3</v>
      </c>
      <c r="E1026" t="s">
        <v>87</v>
      </c>
      <c r="F1026" t="s">
        <v>48</v>
      </c>
      <c r="J1026" t="s">
        <v>13</v>
      </c>
      <c r="K1026">
        <v>1.6530303E-2</v>
      </c>
    </row>
    <row r="1027" spans="1:11">
      <c r="A1027">
        <v>247015</v>
      </c>
      <c r="B1027" t="s">
        <v>359</v>
      </c>
      <c r="C1027" t="s">
        <v>360</v>
      </c>
      <c r="D1027">
        <v>0.22053703699999999</v>
      </c>
      <c r="E1027" t="s">
        <v>87</v>
      </c>
      <c r="F1027" t="s">
        <v>13</v>
      </c>
      <c r="J1027" t="s">
        <v>13</v>
      </c>
      <c r="K1027">
        <v>1.6530303E-2</v>
      </c>
    </row>
    <row r="1028" spans="1:11">
      <c r="A1028">
        <v>929552</v>
      </c>
      <c r="B1028" t="s">
        <v>379</v>
      </c>
      <c r="C1028" t="s">
        <v>380</v>
      </c>
      <c r="D1028">
        <v>0.21977451000000001</v>
      </c>
      <c r="E1028" t="s">
        <v>87</v>
      </c>
      <c r="F1028" t="s">
        <v>13</v>
      </c>
      <c r="J1028" t="s">
        <v>13</v>
      </c>
      <c r="K1028">
        <v>1.5818841E-2</v>
      </c>
    </row>
    <row r="1029" spans="1:11">
      <c r="A1029">
        <v>432353</v>
      </c>
      <c r="B1029" t="s">
        <v>399</v>
      </c>
      <c r="C1029" t="s">
        <v>400</v>
      </c>
      <c r="D1029">
        <v>0.21912499999999999</v>
      </c>
      <c r="E1029" t="s">
        <v>87</v>
      </c>
      <c r="F1029" t="s">
        <v>13</v>
      </c>
      <c r="J1029" t="s">
        <v>13</v>
      </c>
      <c r="K1029">
        <v>1.5166667E-2</v>
      </c>
    </row>
    <row r="1030" spans="1:11">
      <c r="A1030">
        <v>743498</v>
      </c>
      <c r="B1030" t="s">
        <v>815</v>
      </c>
      <c r="C1030" t="s">
        <v>816</v>
      </c>
      <c r="D1030">
        <v>0.20797916699999999</v>
      </c>
      <c r="E1030" t="s">
        <v>87</v>
      </c>
      <c r="F1030" t="s">
        <v>13</v>
      </c>
      <c r="J1030" t="s">
        <v>13</v>
      </c>
      <c r="K1030">
        <v>1.5166667E-2</v>
      </c>
    </row>
    <row r="1031" spans="1:11">
      <c r="A1031">
        <v>695051</v>
      </c>
      <c r="B1031" t="s">
        <v>841</v>
      </c>
      <c r="C1031" t="s">
        <v>842</v>
      </c>
      <c r="D1031">
        <v>0.207309524</v>
      </c>
      <c r="E1031" t="s">
        <v>87</v>
      </c>
      <c r="F1031" t="s">
        <v>13</v>
      </c>
      <c r="J1031" t="s">
        <v>13</v>
      </c>
      <c r="K1031">
        <v>1.5166667E-2</v>
      </c>
    </row>
    <row r="1032" spans="1:11">
      <c r="A1032">
        <v>617540</v>
      </c>
      <c r="B1032" t="s">
        <v>997</v>
      </c>
      <c r="C1032" t="s">
        <v>998</v>
      </c>
      <c r="D1032">
        <v>0.20365503900000001</v>
      </c>
      <c r="E1032" t="s">
        <v>87</v>
      </c>
      <c r="F1032" t="s">
        <v>13</v>
      </c>
      <c r="J1032" t="s">
        <v>13</v>
      </c>
      <c r="K1032">
        <v>1.4012821E-2</v>
      </c>
    </row>
    <row r="1033" spans="1:11">
      <c r="A1033">
        <v>947818</v>
      </c>
      <c r="B1033" t="s">
        <v>2976</v>
      </c>
      <c r="C1033" t="s">
        <v>2977</v>
      </c>
      <c r="D1033">
        <v>0.14865151500000001</v>
      </c>
      <c r="E1033" t="s">
        <v>87</v>
      </c>
      <c r="F1033" t="s">
        <v>13</v>
      </c>
      <c r="J1033" t="s">
        <v>13</v>
      </c>
      <c r="K1033">
        <v>1.4012821E-2</v>
      </c>
    </row>
    <row r="1034" spans="1:11">
      <c r="A1034">
        <v>668893</v>
      </c>
      <c r="B1034" t="s">
        <v>3092</v>
      </c>
      <c r="C1034" t="s">
        <v>3093</v>
      </c>
      <c r="D1034">
        <v>0.13141666699999999</v>
      </c>
      <c r="E1034" t="s">
        <v>87</v>
      </c>
      <c r="F1034" t="s">
        <v>13</v>
      </c>
      <c r="J1034" t="s">
        <v>13</v>
      </c>
      <c r="K1034">
        <v>1.302381E-2</v>
      </c>
    </row>
    <row r="1035" spans="1:11">
      <c r="A1035">
        <v>135231</v>
      </c>
      <c r="B1035" t="s">
        <v>3284</v>
      </c>
      <c r="C1035" t="s">
        <v>3285</v>
      </c>
      <c r="D1035">
        <v>3.8738095E-2</v>
      </c>
      <c r="E1035" t="s">
        <v>87</v>
      </c>
      <c r="F1035" t="s">
        <v>13</v>
      </c>
      <c r="J1035" t="s">
        <v>13</v>
      </c>
      <c r="K1035">
        <v>1.302381E-2</v>
      </c>
    </row>
    <row r="1036" spans="1:11">
      <c r="A1036">
        <v>680740</v>
      </c>
      <c r="B1036" t="s">
        <v>3536</v>
      </c>
      <c r="C1036" t="s">
        <v>3537</v>
      </c>
      <c r="D1036">
        <v>1.8166667000000001E-2</v>
      </c>
      <c r="E1036" t="s">
        <v>87</v>
      </c>
      <c r="F1036" t="s">
        <v>13</v>
      </c>
      <c r="J1036" t="s">
        <v>13</v>
      </c>
      <c r="K1036">
        <v>1.302381E-2</v>
      </c>
    </row>
    <row r="1037" spans="1:11">
      <c r="A1037">
        <v>751676</v>
      </c>
      <c r="B1037" t="s">
        <v>3973</v>
      </c>
      <c r="C1037" t="s">
        <v>3974</v>
      </c>
      <c r="D1037">
        <v>9.6403510000000001E-3</v>
      </c>
      <c r="E1037" t="s">
        <v>87</v>
      </c>
      <c r="F1037" t="s">
        <v>13</v>
      </c>
      <c r="J1037" t="s">
        <v>13</v>
      </c>
      <c r="K1037">
        <v>1.302381E-2</v>
      </c>
    </row>
    <row r="1038" spans="1:11">
      <c r="A1038">
        <v>497041</v>
      </c>
      <c r="B1038" t="s">
        <v>4033</v>
      </c>
      <c r="C1038" t="s">
        <v>4034</v>
      </c>
      <c r="D1038">
        <v>9.1666669999999999E-3</v>
      </c>
      <c r="E1038" t="s">
        <v>87</v>
      </c>
      <c r="F1038" t="s">
        <v>13</v>
      </c>
      <c r="J1038" t="s">
        <v>13</v>
      </c>
      <c r="K1038">
        <v>1.302381E-2</v>
      </c>
    </row>
    <row r="1039" spans="1:11">
      <c r="A1039">
        <v>699117</v>
      </c>
      <c r="B1039" t="s">
        <v>4049</v>
      </c>
      <c r="C1039" t="s">
        <v>4050</v>
      </c>
      <c r="D1039">
        <v>9.1666669999999999E-3</v>
      </c>
      <c r="E1039" t="s">
        <v>87</v>
      </c>
      <c r="F1039" t="s">
        <v>13</v>
      </c>
      <c r="J1039" t="s">
        <v>13</v>
      </c>
      <c r="K1039">
        <v>1.2166667000000001E-2</v>
      </c>
    </row>
    <row r="1040" spans="1:11">
      <c r="A1040">
        <v>563777</v>
      </c>
      <c r="B1040" t="s">
        <v>577</v>
      </c>
      <c r="C1040" t="s">
        <v>578</v>
      </c>
      <c r="D1040">
        <v>0.213581301</v>
      </c>
      <c r="E1040" t="s">
        <v>87</v>
      </c>
      <c r="F1040" t="s">
        <v>66</v>
      </c>
      <c r="J1040" t="s">
        <v>13</v>
      </c>
      <c r="K1040">
        <v>1.2166667000000001E-2</v>
      </c>
    </row>
    <row r="1041" spans="1:11">
      <c r="A1041">
        <v>766301</v>
      </c>
      <c r="B1041" t="s">
        <v>953</v>
      </c>
      <c r="C1041" t="s">
        <v>954</v>
      </c>
      <c r="D1041">
        <v>0.20504471499999999</v>
      </c>
      <c r="E1041" t="s">
        <v>87</v>
      </c>
      <c r="F1041" t="s">
        <v>66</v>
      </c>
      <c r="J1041" t="s">
        <v>13</v>
      </c>
      <c r="K1041">
        <v>1.1416667E-2</v>
      </c>
    </row>
    <row r="1042" spans="1:11">
      <c r="A1042">
        <v>995533</v>
      </c>
      <c r="B1042" t="s">
        <v>1123</v>
      </c>
      <c r="C1042" t="s">
        <v>1124</v>
      </c>
      <c r="D1042">
        <v>0.20050813000000001</v>
      </c>
      <c r="E1042" t="s">
        <v>87</v>
      </c>
      <c r="F1042" t="s">
        <v>66</v>
      </c>
      <c r="J1042" t="s">
        <v>13</v>
      </c>
      <c r="K1042">
        <v>1.1416667E-2</v>
      </c>
    </row>
    <row r="1043" spans="1:11">
      <c r="A1043">
        <v>997551</v>
      </c>
      <c r="B1043" t="s">
        <v>1141</v>
      </c>
      <c r="C1043" t="s">
        <v>1142</v>
      </c>
      <c r="D1043">
        <v>0.20016666699999999</v>
      </c>
      <c r="E1043" t="s">
        <v>87</v>
      </c>
      <c r="F1043" t="s">
        <v>66</v>
      </c>
      <c r="J1043" t="s">
        <v>13</v>
      </c>
      <c r="K1043">
        <v>1.0754902E-2</v>
      </c>
    </row>
    <row r="1044" spans="1:11">
      <c r="A1044">
        <v>699299</v>
      </c>
      <c r="B1044" t="s">
        <v>1509</v>
      </c>
      <c r="C1044" t="s">
        <v>1510</v>
      </c>
      <c r="D1044">
        <v>0.19327011499999999</v>
      </c>
      <c r="E1044" t="s">
        <v>87</v>
      </c>
      <c r="F1044" t="s">
        <v>66</v>
      </c>
      <c r="J1044" t="s">
        <v>13</v>
      </c>
      <c r="K1044">
        <v>1.0754902E-2</v>
      </c>
    </row>
    <row r="1045" spans="1:11">
      <c r="A1045">
        <v>574207</v>
      </c>
      <c r="B1045" t="s">
        <v>1653</v>
      </c>
      <c r="C1045" t="s">
        <v>1654</v>
      </c>
      <c r="D1045">
        <v>0.19038405799999999</v>
      </c>
      <c r="E1045" t="s">
        <v>87</v>
      </c>
      <c r="F1045" t="s">
        <v>66</v>
      </c>
      <c r="J1045" t="s">
        <v>13</v>
      </c>
      <c r="K1045">
        <v>1.0754902E-2</v>
      </c>
    </row>
    <row r="1046" spans="1:11">
      <c r="A1046">
        <v>794272</v>
      </c>
      <c r="B1046" t="s">
        <v>1695</v>
      </c>
      <c r="C1046" t="s">
        <v>1696</v>
      </c>
      <c r="D1046">
        <v>0.189522523</v>
      </c>
      <c r="E1046" t="s">
        <v>87</v>
      </c>
      <c r="F1046" t="s">
        <v>66</v>
      </c>
      <c r="J1046" t="s">
        <v>13</v>
      </c>
      <c r="K1046">
        <v>1.0166667000000001E-2</v>
      </c>
    </row>
    <row r="1047" spans="1:11">
      <c r="A1047">
        <v>770978</v>
      </c>
      <c r="B1047" t="s">
        <v>2033</v>
      </c>
      <c r="C1047" t="s">
        <v>2034</v>
      </c>
      <c r="D1047">
        <v>0.18328787899999999</v>
      </c>
      <c r="E1047" t="s">
        <v>87</v>
      </c>
      <c r="F1047" t="s">
        <v>66</v>
      </c>
      <c r="J1047" t="s">
        <v>13</v>
      </c>
      <c r="K1047">
        <v>1.0166667000000001E-2</v>
      </c>
    </row>
    <row r="1048" spans="1:11">
      <c r="A1048">
        <v>679305</v>
      </c>
      <c r="B1048" t="s">
        <v>2337</v>
      </c>
      <c r="C1048" t="s">
        <v>2338</v>
      </c>
      <c r="D1048">
        <v>0.175166667</v>
      </c>
      <c r="E1048" t="s">
        <v>87</v>
      </c>
      <c r="F1048" t="s">
        <v>66</v>
      </c>
      <c r="J1048" t="s">
        <v>13</v>
      </c>
      <c r="K1048">
        <v>1.0166667000000001E-2</v>
      </c>
    </row>
    <row r="1049" spans="1:11">
      <c r="A1049">
        <v>404450</v>
      </c>
      <c r="B1049" t="s">
        <v>2551</v>
      </c>
      <c r="C1049" t="s">
        <v>2552</v>
      </c>
      <c r="D1049">
        <v>0.17016666699999999</v>
      </c>
      <c r="E1049" t="s">
        <v>87</v>
      </c>
      <c r="F1049" t="s">
        <v>66</v>
      </c>
      <c r="J1049" t="s">
        <v>13</v>
      </c>
      <c r="K1049">
        <v>1.0166667000000001E-2</v>
      </c>
    </row>
    <row r="1050" spans="1:11">
      <c r="A1050">
        <v>511658</v>
      </c>
      <c r="B1050" t="s">
        <v>3138</v>
      </c>
      <c r="C1050" t="s">
        <v>3139</v>
      </c>
      <c r="D1050">
        <v>0.116833333</v>
      </c>
      <c r="E1050" t="s">
        <v>87</v>
      </c>
      <c r="F1050" t="s">
        <v>66</v>
      </c>
      <c r="J1050" t="s">
        <v>13</v>
      </c>
      <c r="K1050">
        <v>1.0166667000000001E-2</v>
      </c>
    </row>
    <row r="1051" spans="1:11">
      <c r="A1051">
        <v>926219</v>
      </c>
      <c r="B1051" t="s">
        <v>3180</v>
      </c>
      <c r="C1051" t="s">
        <v>3181</v>
      </c>
      <c r="D1051">
        <v>6.0166667E-2</v>
      </c>
      <c r="E1051" t="s">
        <v>87</v>
      </c>
      <c r="F1051" t="s">
        <v>66</v>
      </c>
      <c r="J1051" t="s">
        <v>13</v>
      </c>
      <c r="K1051">
        <v>1.0166667000000001E-2</v>
      </c>
    </row>
    <row r="1052" spans="1:11">
      <c r="A1052">
        <v>719407</v>
      </c>
      <c r="B1052" t="s">
        <v>3274</v>
      </c>
      <c r="C1052" t="s">
        <v>3275</v>
      </c>
      <c r="D1052">
        <v>4.0166667000000003E-2</v>
      </c>
      <c r="E1052" t="s">
        <v>87</v>
      </c>
      <c r="F1052" t="s">
        <v>66</v>
      </c>
      <c r="J1052" t="s">
        <v>13</v>
      </c>
      <c r="K1052">
        <v>1.0166667000000001E-2</v>
      </c>
    </row>
    <row r="1053" spans="1:11">
      <c r="A1053">
        <v>192681</v>
      </c>
      <c r="B1053" t="s">
        <v>3758</v>
      </c>
      <c r="C1053" t="s">
        <v>3759</v>
      </c>
      <c r="D1053">
        <v>1.2166667000000001E-2</v>
      </c>
      <c r="E1053" t="s">
        <v>87</v>
      </c>
      <c r="F1053" t="s">
        <v>66</v>
      </c>
      <c r="J1053" t="s">
        <v>13</v>
      </c>
      <c r="K1053">
        <v>1.0166667000000001E-2</v>
      </c>
    </row>
    <row r="1054" spans="1:11">
      <c r="A1054">
        <v>527206</v>
      </c>
      <c r="B1054" t="s">
        <v>4127</v>
      </c>
      <c r="C1054" t="s">
        <v>4128</v>
      </c>
      <c r="D1054">
        <v>7.6666670000000003E-3</v>
      </c>
      <c r="E1054" t="s">
        <v>87</v>
      </c>
      <c r="F1054" t="s">
        <v>66</v>
      </c>
      <c r="J1054" t="s">
        <v>13</v>
      </c>
      <c r="K1054">
        <v>1.0166667000000001E-2</v>
      </c>
    </row>
    <row r="1055" spans="1:11">
      <c r="A1055">
        <v>444491</v>
      </c>
      <c r="B1055" t="s">
        <v>85</v>
      </c>
      <c r="C1055" t="s">
        <v>86</v>
      </c>
      <c r="D1055">
        <v>0.24161538499999999</v>
      </c>
      <c r="E1055" t="s">
        <v>87</v>
      </c>
      <c r="F1055" t="s">
        <v>30</v>
      </c>
      <c r="J1055" t="s">
        <v>13</v>
      </c>
      <c r="K1055">
        <v>1.0166667000000001E-2</v>
      </c>
    </row>
    <row r="1056" spans="1:11">
      <c r="A1056">
        <v>989191</v>
      </c>
      <c r="B1056" t="s">
        <v>95</v>
      </c>
      <c r="C1056" t="s">
        <v>96</v>
      </c>
      <c r="D1056">
        <v>0.240253247</v>
      </c>
      <c r="E1056" t="s">
        <v>87</v>
      </c>
      <c r="F1056" t="s">
        <v>30</v>
      </c>
      <c r="J1056" t="s">
        <v>13</v>
      </c>
      <c r="K1056">
        <v>9.6403510000000001E-3</v>
      </c>
    </row>
    <row r="1057" spans="1:11">
      <c r="A1057">
        <v>808026</v>
      </c>
      <c r="B1057" t="s">
        <v>627</v>
      </c>
      <c r="C1057" t="s">
        <v>628</v>
      </c>
      <c r="D1057">
        <v>0.21225641000000001</v>
      </c>
      <c r="E1057" t="s">
        <v>87</v>
      </c>
      <c r="F1057" t="s">
        <v>30</v>
      </c>
      <c r="J1057" t="s">
        <v>13</v>
      </c>
      <c r="K1057">
        <v>9.6403510000000001E-3</v>
      </c>
    </row>
    <row r="1058" spans="1:11">
      <c r="A1058">
        <v>156014</v>
      </c>
      <c r="B1058" t="s">
        <v>811</v>
      </c>
      <c r="C1058" t="s">
        <v>812</v>
      </c>
      <c r="D1058">
        <v>0.20797916699999999</v>
      </c>
      <c r="E1058" t="s">
        <v>87</v>
      </c>
      <c r="F1058" t="s">
        <v>30</v>
      </c>
      <c r="J1058" t="s">
        <v>13</v>
      </c>
      <c r="K1058">
        <v>9.6403510000000001E-3</v>
      </c>
    </row>
    <row r="1059" spans="1:11">
      <c r="A1059">
        <v>746175</v>
      </c>
      <c r="B1059" t="s">
        <v>1007</v>
      </c>
      <c r="C1059" t="s">
        <v>1008</v>
      </c>
      <c r="D1059">
        <v>0.20361111100000001</v>
      </c>
      <c r="E1059" t="s">
        <v>87</v>
      </c>
      <c r="F1059" t="s">
        <v>30</v>
      </c>
      <c r="J1059" t="s">
        <v>13</v>
      </c>
      <c r="K1059">
        <v>9.1666669999999999E-3</v>
      </c>
    </row>
    <row r="1060" spans="1:11">
      <c r="A1060">
        <v>558916</v>
      </c>
      <c r="B1060" t="s">
        <v>1205</v>
      </c>
      <c r="C1060" t="s">
        <v>1206</v>
      </c>
      <c r="D1060">
        <v>0.19903030299999999</v>
      </c>
      <c r="E1060" t="s">
        <v>87</v>
      </c>
      <c r="F1060" t="s">
        <v>30</v>
      </c>
      <c r="J1060" t="s">
        <v>13</v>
      </c>
      <c r="K1060">
        <v>9.1666669999999999E-3</v>
      </c>
    </row>
    <row r="1061" spans="1:11">
      <c r="A1061">
        <v>915752</v>
      </c>
      <c r="B1061" t="s">
        <v>1801</v>
      </c>
      <c r="C1061" t="s">
        <v>1802</v>
      </c>
      <c r="D1061">
        <v>0.18766666700000001</v>
      </c>
      <c r="E1061" t="s">
        <v>87</v>
      </c>
      <c r="F1061" t="s">
        <v>30</v>
      </c>
      <c r="J1061" t="s">
        <v>13</v>
      </c>
      <c r="K1061">
        <v>9.1666669999999999E-3</v>
      </c>
    </row>
    <row r="1062" spans="1:11">
      <c r="A1062">
        <v>997652</v>
      </c>
      <c r="B1062" t="s">
        <v>3048</v>
      </c>
      <c r="C1062" t="s">
        <v>3049</v>
      </c>
      <c r="D1062">
        <v>0.14016666699999999</v>
      </c>
      <c r="E1062" t="s">
        <v>87</v>
      </c>
      <c r="F1062" t="s">
        <v>30</v>
      </c>
      <c r="J1062" t="s">
        <v>13</v>
      </c>
      <c r="K1062">
        <v>9.1666669999999999E-3</v>
      </c>
    </row>
    <row r="1063" spans="1:11">
      <c r="A1063">
        <v>338737</v>
      </c>
      <c r="B1063" t="s">
        <v>3656</v>
      </c>
      <c r="C1063" t="s">
        <v>3657</v>
      </c>
      <c r="D1063">
        <v>1.5166667E-2</v>
      </c>
      <c r="E1063" t="s">
        <v>87</v>
      </c>
      <c r="F1063" t="s">
        <v>30</v>
      </c>
      <c r="J1063" t="s">
        <v>13</v>
      </c>
      <c r="K1063">
        <v>9.1666669999999999E-3</v>
      </c>
    </row>
    <row r="1064" spans="1:11">
      <c r="A1064">
        <v>176382</v>
      </c>
      <c r="B1064" t="s">
        <v>3670</v>
      </c>
      <c r="C1064" t="s">
        <v>3671</v>
      </c>
      <c r="D1064">
        <v>1.4012821E-2</v>
      </c>
      <c r="E1064" t="s">
        <v>87</v>
      </c>
      <c r="F1064" t="s">
        <v>30</v>
      </c>
      <c r="J1064" t="s">
        <v>13</v>
      </c>
      <c r="K1064">
        <v>9.1666669999999999E-3</v>
      </c>
    </row>
    <row r="1065" spans="1:11">
      <c r="A1065">
        <v>916067</v>
      </c>
      <c r="B1065" t="s">
        <v>3742</v>
      </c>
      <c r="C1065" t="s">
        <v>3743</v>
      </c>
      <c r="D1065">
        <v>1.2166667000000001E-2</v>
      </c>
      <c r="E1065" t="s">
        <v>87</v>
      </c>
      <c r="F1065" t="s">
        <v>30</v>
      </c>
      <c r="J1065" t="s">
        <v>13</v>
      </c>
      <c r="K1065">
        <v>9.1666669999999999E-3</v>
      </c>
    </row>
    <row r="1066" spans="1:11">
      <c r="A1066">
        <v>275279</v>
      </c>
      <c r="B1066" t="s">
        <v>4035</v>
      </c>
      <c r="C1066" t="s">
        <v>4036</v>
      </c>
      <c r="D1066">
        <v>9.1666669999999999E-3</v>
      </c>
      <c r="E1066" t="s">
        <v>87</v>
      </c>
      <c r="F1066" t="s">
        <v>30</v>
      </c>
      <c r="J1066" t="s">
        <v>13</v>
      </c>
      <c r="K1066">
        <v>8.7380949999999995E-3</v>
      </c>
    </row>
    <row r="1067" spans="1:11">
      <c r="A1067">
        <v>626210</v>
      </c>
      <c r="B1067" t="s">
        <v>209</v>
      </c>
      <c r="C1067" t="s">
        <v>210</v>
      </c>
      <c r="D1067">
        <v>0.22866666699999999</v>
      </c>
      <c r="E1067" t="s">
        <v>87</v>
      </c>
      <c r="F1067" t="s">
        <v>20</v>
      </c>
      <c r="J1067" t="s">
        <v>13</v>
      </c>
      <c r="K1067">
        <v>8.7380949999999995E-3</v>
      </c>
    </row>
    <row r="1068" spans="1:11">
      <c r="A1068">
        <v>566787</v>
      </c>
      <c r="B1068" t="s">
        <v>307</v>
      </c>
      <c r="C1068" t="s">
        <v>308</v>
      </c>
      <c r="D1068">
        <v>0.22289393900000001</v>
      </c>
      <c r="E1068" t="s">
        <v>87</v>
      </c>
      <c r="F1068" t="s">
        <v>20</v>
      </c>
      <c r="J1068" t="s">
        <v>13</v>
      </c>
      <c r="K1068">
        <v>8.7380949999999995E-3</v>
      </c>
    </row>
    <row r="1069" spans="1:11">
      <c r="A1069">
        <v>605268</v>
      </c>
      <c r="B1069" t="s">
        <v>429</v>
      </c>
      <c r="C1069" t="s">
        <v>430</v>
      </c>
      <c r="D1069">
        <v>0.21819945399999999</v>
      </c>
      <c r="E1069" t="s">
        <v>87</v>
      </c>
      <c r="F1069" t="s">
        <v>20</v>
      </c>
      <c r="J1069" t="s">
        <v>13</v>
      </c>
      <c r="K1069">
        <v>8.7380949999999995E-3</v>
      </c>
    </row>
    <row r="1070" spans="1:11">
      <c r="A1070">
        <v>463155</v>
      </c>
      <c r="B1070" t="s">
        <v>583</v>
      </c>
      <c r="C1070" t="s">
        <v>584</v>
      </c>
      <c r="D1070">
        <v>0.213581301</v>
      </c>
      <c r="E1070" t="s">
        <v>87</v>
      </c>
      <c r="F1070" t="s">
        <v>20</v>
      </c>
      <c r="J1070" t="s">
        <v>13</v>
      </c>
      <c r="K1070">
        <v>8.3484849999999992E-3</v>
      </c>
    </row>
    <row r="1071" spans="1:11">
      <c r="A1071">
        <v>955087</v>
      </c>
      <c r="B1071" t="s">
        <v>2706</v>
      </c>
      <c r="C1071" t="s">
        <v>2707</v>
      </c>
      <c r="D1071">
        <v>0.16422916700000001</v>
      </c>
      <c r="E1071" t="s">
        <v>87</v>
      </c>
      <c r="F1071" t="s">
        <v>20</v>
      </c>
      <c r="J1071" t="s">
        <v>13</v>
      </c>
      <c r="K1071">
        <v>8.3484849999999992E-3</v>
      </c>
    </row>
    <row r="1072" spans="1:11">
      <c r="A1072">
        <v>495969</v>
      </c>
      <c r="B1072" t="s">
        <v>2778</v>
      </c>
      <c r="C1072" t="s">
        <v>2779</v>
      </c>
      <c r="D1072">
        <v>0.16097747700000001</v>
      </c>
      <c r="E1072" t="s">
        <v>87</v>
      </c>
      <c r="F1072" t="s">
        <v>20</v>
      </c>
      <c r="J1072" t="s">
        <v>13</v>
      </c>
      <c r="K1072">
        <v>3.3245610000000002E-3</v>
      </c>
    </row>
    <row r="1073" spans="1:11">
      <c r="A1073">
        <v>537855</v>
      </c>
      <c r="B1073" t="s">
        <v>2890</v>
      </c>
      <c r="C1073" t="s">
        <v>2891</v>
      </c>
      <c r="D1073">
        <v>0.15457843099999999</v>
      </c>
      <c r="E1073" t="s">
        <v>87</v>
      </c>
      <c r="F1073" t="s">
        <v>20</v>
      </c>
      <c r="J1073" t="s">
        <v>13</v>
      </c>
      <c r="K1073">
        <v>3.02381E-3</v>
      </c>
    </row>
    <row r="1074" spans="1:11">
      <c r="A1074">
        <v>269494</v>
      </c>
      <c r="B1074" t="s">
        <v>3454</v>
      </c>
      <c r="C1074" t="s">
        <v>3455</v>
      </c>
      <c r="D1074">
        <v>2.2666667000000001E-2</v>
      </c>
      <c r="E1074" t="s">
        <v>87</v>
      </c>
      <c r="F1074" t="s">
        <v>20</v>
      </c>
      <c r="J1074" t="s">
        <v>13</v>
      </c>
      <c r="K1074">
        <v>1.6666700000000001E-4</v>
      </c>
    </row>
    <row r="1075" spans="1:11">
      <c r="A1075">
        <v>262724</v>
      </c>
      <c r="B1075" t="s">
        <v>4121</v>
      </c>
      <c r="C1075" t="s">
        <v>4122</v>
      </c>
      <c r="D1075">
        <v>7.9927539999999995E-3</v>
      </c>
      <c r="E1075" t="s">
        <v>87</v>
      </c>
      <c r="F1075" t="s">
        <v>20</v>
      </c>
      <c r="J1075" t="s">
        <v>13</v>
      </c>
      <c r="K1075">
        <v>1.6666700000000001E-4</v>
      </c>
    </row>
    <row r="1076" spans="1:11">
      <c r="A1076">
        <v>550942</v>
      </c>
      <c r="B1076" t="s">
        <v>4163</v>
      </c>
      <c r="C1076" t="s">
        <v>4164</v>
      </c>
      <c r="D1076">
        <v>4.452381E-3</v>
      </c>
      <c r="E1076" t="s">
        <v>87</v>
      </c>
      <c r="F1076" t="s">
        <v>20</v>
      </c>
      <c r="J1076" t="s">
        <v>13</v>
      </c>
      <c r="K1076">
        <v>1.6666700000000001E-4</v>
      </c>
    </row>
    <row r="1077" spans="1:11">
      <c r="A1077">
        <v>688589</v>
      </c>
      <c r="B1077" t="s">
        <v>267</v>
      </c>
      <c r="C1077" t="s">
        <v>268</v>
      </c>
      <c r="D1077">
        <v>0.22469496899999999</v>
      </c>
      <c r="E1077" t="s">
        <v>87</v>
      </c>
      <c r="F1077" t="s">
        <v>17</v>
      </c>
      <c r="J1077" t="s">
        <v>66</v>
      </c>
      <c r="K1077">
        <v>0.249515504</v>
      </c>
    </row>
    <row r="1078" spans="1:11">
      <c r="A1078">
        <v>305871</v>
      </c>
      <c r="B1078" t="s">
        <v>381</v>
      </c>
      <c r="C1078" t="s">
        <v>382</v>
      </c>
      <c r="D1078">
        <v>0.21977451000000001</v>
      </c>
      <c r="E1078" t="s">
        <v>87</v>
      </c>
      <c r="F1078" t="s">
        <v>17</v>
      </c>
      <c r="J1078" t="s">
        <v>66</v>
      </c>
      <c r="K1078">
        <v>0.241150273</v>
      </c>
    </row>
    <row r="1079" spans="1:11">
      <c r="A1079">
        <v>115082</v>
      </c>
      <c r="B1079" t="s">
        <v>793</v>
      </c>
      <c r="C1079" t="s">
        <v>794</v>
      </c>
      <c r="D1079">
        <v>0.20837264699999999</v>
      </c>
      <c r="E1079" t="s">
        <v>87</v>
      </c>
      <c r="F1079" t="s">
        <v>17</v>
      </c>
      <c r="J1079" t="s">
        <v>66</v>
      </c>
      <c r="K1079">
        <v>0.237900901</v>
      </c>
    </row>
    <row r="1080" spans="1:11">
      <c r="A1080">
        <v>838689</v>
      </c>
      <c r="B1080" t="s">
        <v>1413</v>
      </c>
      <c r="C1080" t="s">
        <v>1414</v>
      </c>
      <c r="D1080">
        <v>0.19477777800000001</v>
      </c>
      <c r="E1080" t="s">
        <v>87</v>
      </c>
      <c r="F1080" t="s">
        <v>17</v>
      </c>
      <c r="J1080" t="s">
        <v>66</v>
      </c>
      <c r="K1080">
        <v>0.23551550399999999</v>
      </c>
    </row>
    <row r="1081" spans="1:11">
      <c r="A1081">
        <v>703292</v>
      </c>
      <c r="B1081" t="s">
        <v>1449</v>
      </c>
      <c r="C1081" t="s">
        <v>1450</v>
      </c>
      <c r="D1081">
        <v>0.194611111</v>
      </c>
      <c r="E1081" t="s">
        <v>87</v>
      </c>
      <c r="F1081" t="s">
        <v>17</v>
      </c>
      <c r="J1081" t="s">
        <v>66</v>
      </c>
      <c r="K1081">
        <v>0.23350000000000001</v>
      </c>
    </row>
    <row r="1082" spans="1:11">
      <c r="A1082">
        <v>581257</v>
      </c>
      <c r="B1082" t="s">
        <v>1619</v>
      </c>
      <c r="C1082" t="s">
        <v>1620</v>
      </c>
      <c r="D1082">
        <v>0.19107575800000001</v>
      </c>
      <c r="E1082" t="s">
        <v>87</v>
      </c>
      <c r="F1082" t="s">
        <v>17</v>
      </c>
      <c r="J1082" t="s">
        <v>66</v>
      </c>
      <c r="K1082">
        <v>0.23350000000000001</v>
      </c>
    </row>
    <row r="1083" spans="1:11">
      <c r="A1083">
        <v>637693</v>
      </c>
      <c r="B1083" t="s">
        <v>1905</v>
      </c>
      <c r="C1083" t="s">
        <v>1906</v>
      </c>
      <c r="D1083">
        <v>0.18546078399999999</v>
      </c>
      <c r="E1083" t="s">
        <v>87</v>
      </c>
      <c r="F1083" t="s">
        <v>17</v>
      </c>
      <c r="J1083" t="s">
        <v>66</v>
      </c>
      <c r="K1083">
        <v>0.23236762399999999</v>
      </c>
    </row>
    <row r="1084" spans="1:11">
      <c r="A1084">
        <v>882409</v>
      </c>
      <c r="B1084" t="s">
        <v>2155</v>
      </c>
      <c r="C1084" t="s">
        <v>2156</v>
      </c>
      <c r="D1084">
        <v>0.17989639599999999</v>
      </c>
      <c r="E1084" t="s">
        <v>87</v>
      </c>
      <c r="F1084" t="s">
        <v>17</v>
      </c>
      <c r="J1084" t="s">
        <v>66</v>
      </c>
      <c r="K1084">
        <v>0.23101773</v>
      </c>
    </row>
    <row r="1085" spans="1:11">
      <c r="A1085">
        <v>792229</v>
      </c>
      <c r="B1085" t="s">
        <v>2303</v>
      </c>
      <c r="C1085" t="s">
        <v>2304</v>
      </c>
      <c r="D1085">
        <v>0.175166667</v>
      </c>
      <c r="E1085" t="s">
        <v>87</v>
      </c>
      <c r="F1085" t="s">
        <v>17</v>
      </c>
      <c r="J1085" t="s">
        <v>66</v>
      </c>
      <c r="K1085">
        <v>0.23084848499999999</v>
      </c>
    </row>
    <row r="1086" spans="1:11">
      <c r="A1086">
        <v>225509</v>
      </c>
      <c r="B1086" t="s">
        <v>2313</v>
      </c>
      <c r="C1086" t="s">
        <v>2314</v>
      </c>
      <c r="D1086">
        <v>0.175166667</v>
      </c>
      <c r="E1086" t="s">
        <v>87</v>
      </c>
      <c r="F1086" t="s">
        <v>17</v>
      </c>
      <c r="J1086" t="s">
        <v>66</v>
      </c>
      <c r="K1086">
        <v>0.229854167</v>
      </c>
    </row>
    <row r="1087" spans="1:11">
      <c r="A1087">
        <v>561273</v>
      </c>
      <c r="B1087" t="s">
        <v>2329</v>
      </c>
      <c r="C1087" t="s">
        <v>2330</v>
      </c>
      <c r="D1087">
        <v>0.175166667</v>
      </c>
      <c r="E1087" t="s">
        <v>87</v>
      </c>
      <c r="F1087" t="s">
        <v>17</v>
      </c>
      <c r="J1087" t="s">
        <v>66</v>
      </c>
      <c r="K1087">
        <v>0.22901282100000001</v>
      </c>
    </row>
    <row r="1088" spans="1:11">
      <c r="A1088">
        <v>375097</v>
      </c>
      <c r="B1088" t="s">
        <v>2431</v>
      </c>
      <c r="C1088" t="s">
        <v>2432</v>
      </c>
      <c r="D1088">
        <v>0.175166667</v>
      </c>
      <c r="E1088" t="s">
        <v>87</v>
      </c>
      <c r="F1088" t="s">
        <v>17</v>
      </c>
      <c r="J1088" t="s">
        <v>66</v>
      </c>
      <c r="K1088">
        <v>0.22816666699999999</v>
      </c>
    </row>
    <row r="1089" spans="1:11">
      <c r="A1089">
        <v>268450</v>
      </c>
      <c r="B1089" t="s">
        <v>2531</v>
      </c>
      <c r="C1089" t="s">
        <v>2532</v>
      </c>
      <c r="D1089">
        <v>0.17016666699999999</v>
      </c>
      <c r="E1089" t="s">
        <v>87</v>
      </c>
      <c r="F1089" t="s">
        <v>17</v>
      </c>
      <c r="J1089" t="s">
        <v>66</v>
      </c>
      <c r="K1089">
        <v>0.22766666699999999</v>
      </c>
    </row>
    <row r="1090" spans="1:11">
      <c r="A1090">
        <v>375097</v>
      </c>
      <c r="B1090" t="s">
        <v>2663</v>
      </c>
      <c r="C1090" t="s">
        <v>2432</v>
      </c>
      <c r="D1090">
        <v>0.165444444</v>
      </c>
      <c r="E1090" t="s">
        <v>87</v>
      </c>
      <c r="F1090" t="s">
        <v>17</v>
      </c>
      <c r="J1090" t="s">
        <v>66</v>
      </c>
      <c r="K1090">
        <v>0.22663725500000001</v>
      </c>
    </row>
    <row r="1091" spans="1:11">
      <c r="A1091">
        <v>477062</v>
      </c>
      <c r="B1091" t="s">
        <v>2880</v>
      </c>
      <c r="C1091" t="s">
        <v>2881</v>
      </c>
      <c r="D1091">
        <v>0.15483333299999999</v>
      </c>
      <c r="E1091" t="s">
        <v>87</v>
      </c>
      <c r="F1091" t="s">
        <v>17</v>
      </c>
      <c r="J1091" t="s">
        <v>66</v>
      </c>
      <c r="K1091">
        <v>0.22620833300000001</v>
      </c>
    </row>
    <row r="1092" spans="1:11">
      <c r="A1092">
        <v>859305</v>
      </c>
      <c r="B1092" t="s">
        <v>3783</v>
      </c>
      <c r="C1092" t="s">
        <v>3784</v>
      </c>
      <c r="D1092">
        <v>1.1416667E-2</v>
      </c>
      <c r="E1092" t="s">
        <v>87</v>
      </c>
      <c r="F1092" t="s">
        <v>17</v>
      </c>
      <c r="J1092" t="s">
        <v>66</v>
      </c>
      <c r="K1092">
        <v>0.22469496899999999</v>
      </c>
    </row>
    <row r="1093" spans="1:11">
      <c r="A1093">
        <v>861932</v>
      </c>
      <c r="B1093" t="s">
        <v>185</v>
      </c>
      <c r="C1093" t="s">
        <v>186</v>
      </c>
      <c r="D1093">
        <v>0.229965686</v>
      </c>
      <c r="E1093" t="s">
        <v>8</v>
      </c>
      <c r="F1093" t="s">
        <v>26</v>
      </c>
      <c r="J1093" t="s">
        <v>66</v>
      </c>
      <c r="K1093">
        <v>0.224525641</v>
      </c>
    </row>
    <row r="1094" spans="1:11">
      <c r="A1094">
        <v>791178</v>
      </c>
      <c r="B1094" t="s">
        <v>599</v>
      </c>
      <c r="C1094" t="s">
        <v>600</v>
      </c>
      <c r="D1094">
        <v>0.212911765</v>
      </c>
      <c r="E1094" t="s">
        <v>8</v>
      </c>
      <c r="F1094" t="s">
        <v>26</v>
      </c>
      <c r="J1094" t="s">
        <v>66</v>
      </c>
      <c r="K1094">
        <v>0.22416666699999999</v>
      </c>
    </row>
    <row r="1095" spans="1:11">
      <c r="A1095">
        <v>238652</v>
      </c>
      <c r="B1095" t="s">
        <v>733</v>
      </c>
      <c r="C1095" t="s">
        <v>734</v>
      </c>
      <c r="D1095">
        <v>0.210098485</v>
      </c>
      <c r="E1095" t="s">
        <v>8</v>
      </c>
      <c r="F1095" t="s">
        <v>26</v>
      </c>
      <c r="J1095" t="s">
        <v>66</v>
      </c>
      <c r="K1095">
        <v>0.22357092200000001</v>
      </c>
    </row>
    <row r="1096" spans="1:11">
      <c r="A1096">
        <v>742787</v>
      </c>
      <c r="B1096" t="s">
        <v>1583</v>
      </c>
      <c r="C1096" t="s">
        <v>1584</v>
      </c>
      <c r="D1096">
        <v>0.19183333299999999</v>
      </c>
      <c r="E1096" t="s">
        <v>8</v>
      </c>
      <c r="F1096" t="s">
        <v>26</v>
      </c>
      <c r="J1096" t="s">
        <v>66</v>
      </c>
      <c r="K1096">
        <v>0.223442529</v>
      </c>
    </row>
    <row r="1097" spans="1:11">
      <c r="A1097">
        <v>534820</v>
      </c>
      <c r="B1097" t="s">
        <v>1687</v>
      </c>
      <c r="C1097" t="s">
        <v>1688</v>
      </c>
      <c r="D1097">
        <v>0.18975</v>
      </c>
      <c r="E1097" t="s">
        <v>8</v>
      </c>
      <c r="F1097" t="s">
        <v>26</v>
      </c>
      <c r="J1097" t="s">
        <v>66</v>
      </c>
      <c r="K1097">
        <v>0.22250877199999999</v>
      </c>
    </row>
    <row r="1098" spans="1:11">
      <c r="A1098">
        <v>423441</v>
      </c>
      <c r="B1098" t="s">
        <v>1747</v>
      </c>
      <c r="C1098" t="s">
        <v>1748</v>
      </c>
      <c r="D1098">
        <v>0.18862820499999999</v>
      </c>
      <c r="E1098" t="s">
        <v>8</v>
      </c>
      <c r="F1098" t="s">
        <v>26</v>
      </c>
      <c r="J1098" t="s">
        <v>66</v>
      </c>
      <c r="K1098">
        <v>0.220831002</v>
      </c>
    </row>
    <row r="1099" spans="1:11">
      <c r="A1099">
        <v>971510</v>
      </c>
      <c r="B1099" t="s">
        <v>1785</v>
      </c>
      <c r="C1099" t="s">
        <v>1786</v>
      </c>
      <c r="D1099">
        <v>0.18797154499999999</v>
      </c>
      <c r="E1099" t="s">
        <v>8</v>
      </c>
      <c r="F1099" t="s">
        <v>26</v>
      </c>
      <c r="J1099" t="s">
        <v>66</v>
      </c>
      <c r="K1099">
        <v>0.21891666700000001</v>
      </c>
    </row>
    <row r="1100" spans="1:11">
      <c r="A1100">
        <v>173087</v>
      </c>
      <c r="B1100" t="s">
        <v>1929</v>
      </c>
      <c r="C1100" t="s">
        <v>1930</v>
      </c>
      <c r="D1100">
        <v>0.18516666700000001</v>
      </c>
      <c r="E1100" t="s">
        <v>8</v>
      </c>
      <c r="F1100" t="s">
        <v>26</v>
      </c>
      <c r="J1100" t="s">
        <v>66</v>
      </c>
      <c r="K1100">
        <v>0.21891666700000001</v>
      </c>
    </row>
    <row r="1101" spans="1:11">
      <c r="A1101">
        <v>194000</v>
      </c>
      <c r="B1101" t="s">
        <v>2822</v>
      </c>
      <c r="C1101" t="s">
        <v>2823</v>
      </c>
      <c r="D1101">
        <v>0.158231183</v>
      </c>
      <c r="E1101" t="s">
        <v>8</v>
      </c>
      <c r="F1101" t="s">
        <v>26</v>
      </c>
      <c r="J1101" t="s">
        <v>66</v>
      </c>
      <c r="K1101">
        <v>0.218843972</v>
      </c>
    </row>
    <row r="1102" spans="1:11">
      <c r="A1102">
        <v>339368</v>
      </c>
      <c r="B1102" t="s">
        <v>2826</v>
      </c>
      <c r="C1102" t="s">
        <v>2827</v>
      </c>
      <c r="D1102">
        <v>0.158231183</v>
      </c>
      <c r="E1102" t="s">
        <v>8</v>
      </c>
      <c r="F1102" t="s">
        <v>26</v>
      </c>
      <c r="J1102" t="s">
        <v>66</v>
      </c>
      <c r="K1102">
        <v>0.21833333299999999</v>
      </c>
    </row>
    <row r="1103" spans="1:11">
      <c r="A1103">
        <v>660389</v>
      </c>
      <c r="B1103" t="s">
        <v>2922</v>
      </c>
      <c r="C1103" t="s">
        <v>2923</v>
      </c>
      <c r="D1103">
        <v>0.15183333299999999</v>
      </c>
      <c r="E1103" t="s">
        <v>8</v>
      </c>
      <c r="F1103" t="s">
        <v>26</v>
      </c>
      <c r="J1103" t="s">
        <v>66</v>
      </c>
      <c r="K1103">
        <v>0.21809119499999999</v>
      </c>
    </row>
    <row r="1104" spans="1:11">
      <c r="A1104">
        <v>145602</v>
      </c>
      <c r="B1104" t="s">
        <v>3756</v>
      </c>
      <c r="C1104" t="s">
        <v>3757</v>
      </c>
      <c r="D1104">
        <v>1.2166667000000001E-2</v>
      </c>
      <c r="E1104" t="s">
        <v>8</v>
      </c>
      <c r="F1104" t="s">
        <v>26</v>
      </c>
      <c r="J1104" t="s">
        <v>66</v>
      </c>
      <c r="K1104">
        <v>0.21794444399999999</v>
      </c>
    </row>
    <row r="1105" spans="1:11">
      <c r="A1105">
        <v>295335</v>
      </c>
      <c r="B1105" t="s">
        <v>3895</v>
      </c>
      <c r="C1105" t="s">
        <v>3896</v>
      </c>
      <c r="D1105">
        <v>1.0166667000000001E-2</v>
      </c>
      <c r="E1105" t="s">
        <v>8</v>
      </c>
      <c r="F1105" t="s">
        <v>26</v>
      </c>
      <c r="J1105" t="s">
        <v>66</v>
      </c>
      <c r="K1105">
        <v>0.21683333299999999</v>
      </c>
    </row>
    <row r="1106" spans="1:11">
      <c r="A1106">
        <v>238652</v>
      </c>
      <c r="B1106" t="s">
        <v>4065</v>
      </c>
      <c r="C1106" t="s">
        <v>734</v>
      </c>
      <c r="D1106">
        <v>8.8484849999999997E-3</v>
      </c>
      <c r="E1106" t="s">
        <v>8</v>
      </c>
      <c r="F1106" t="s">
        <v>26</v>
      </c>
      <c r="J1106" t="s">
        <v>66</v>
      </c>
      <c r="K1106">
        <v>0.21612411300000001</v>
      </c>
    </row>
    <row r="1107" spans="1:11">
      <c r="A1107">
        <v>948255</v>
      </c>
      <c r="B1107" t="s">
        <v>6</v>
      </c>
      <c r="C1107" t="s">
        <v>7</v>
      </c>
      <c r="D1107">
        <v>0.321104167</v>
      </c>
      <c r="E1107" t="s">
        <v>8</v>
      </c>
      <c r="F1107" t="s">
        <v>9</v>
      </c>
      <c r="J1107" t="s">
        <v>66</v>
      </c>
      <c r="K1107">
        <v>0.21555128200000001</v>
      </c>
    </row>
    <row r="1108" spans="1:11">
      <c r="A1108">
        <v>283097</v>
      </c>
      <c r="B1108" t="s">
        <v>229</v>
      </c>
      <c r="C1108" t="s">
        <v>230</v>
      </c>
      <c r="D1108">
        <v>0.227359649</v>
      </c>
      <c r="E1108" t="s">
        <v>8</v>
      </c>
      <c r="F1108" t="s">
        <v>9</v>
      </c>
      <c r="J1108" t="s">
        <v>66</v>
      </c>
      <c r="K1108">
        <v>0.21555128200000001</v>
      </c>
    </row>
    <row r="1109" spans="1:11">
      <c r="A1109">
        <v>508912</v>
      </c>
      <c r="B1109" t="s">
        <v>551</v>
      </c>
      <c r="C1109" t="s">
        <v>552</v>
      </c>
      <c r="D1109">
        <v>0.21405555600000001</v>
      </c>
      <c r="E1109" t="s">
        <v>8</v>
      </c>
      <c r="F1109" t="s">
        <v>9</v>
      </c>
      <c r="J1109" t="s">
        <v>66</v>
      </c>
      <c r="K1109">
        <v>0.214452381</v>
      </c>
    </row>
    <row r="1110" spans="1:11">
      <c r="A1110">
        <v>926456</v>
      </c>
      <c r="B1110" t="s">
        <v>777</v>
      </c>
      <c r="C1110" t="s">
        <v>778</v>
      </c>
      <c r="D1110">
        <v>0.20849999999999999</v>
      </c>
      <c r="E1110" t="s">
        <v>8</v>
      </c>
      <c r="F1110" t="s">
        <v>9</v>
      </c>
      <c r="J1110" t="s">
        <v>66</v>
      </c>
      <c r="K1110">
        <v>0.21424327400000001</v>
      </c>
    </row>
    <row r="1111" spans="1:11">
      <c r="A1111">
        <v>157006</v>
      </c>
      <c r="B1111" t="s">
        <v>805</v>
      </c>
      <c r="C1111" t="s">
        <v>806</v>
      </c>
      <c r="D1111">
        <v>0.208274775</v>
      </c>
      <c r="E1111" t="s">
        <v>8</v>
      </c>
      <c r="F1111" t="s">
        <v>9</v>
      </c>
      <c r="J1111" t="s">
        <v>66</v>
      </c>
      <c r="K1111">
        <v>0.21391463399999999</v>
      </c>
    </row>
    <row r="1112" spans="1:11">
      <c r="A1112">
        <v>150732</v>
      </c>
      <c r="B1112" t="s">
        <v>931</v>
      </c>
      <c r="C1112" t="s">
        <v>932</v>
      </c>
      <c r="D1112">
        <v>0.20533908000000001</v>
      </c>
      <c r="E1112" t="s">
        <v>8</v>
      </c>
      <c r="F1112" t="s">
        <v>9</v>
      </c>
      <c r="J1112" t="s">
        <v>66</v>
      </c>
      <c r="K1112">
        <v>0.213581301</v>
      </c>
    </row>
    <row r="1113" spans="1:11">
      <c r="A1113">
        <v>391278</v>
      </c>
      <c r="B1113" t="s">
        <v>1963</v>
      </c>
      <c r="C1113" t="s">
        <v>1964</v>
      </c>
      <c r="D1113">
        <v>0.184877193</v>
      </c>
      <c r="E1113" t="s">
        <v>8</v>
      </c>
      <c r="F1113" t="s">
        <v>9</v>
      </c>
      <c r="J1113" t="s">
        <v>66</v>
      </c>
      <c r="K1113">
        <v>0.213581301</v>
      </c>
    </row>
    <row r="1114" spans="1:11">
      <c r="A1114">
        <v>493818</v>
      </c>
      <c r="B1114" t="s">
        <v>2780</v>
      </c>
      <c r="C1114" t="s">
        <v>2781</v>
      </c>
      <c r="D1114">
        <v>0.16097747700000001</v>
      </c>
      <c r="E1114" t="s">
        <v>8</v>
      </c>
      <c r="F1114" t="s">
        <v>9</v>
      </c>
      <c r="J1114" t="s">
        <v>66</v>
      </c>
      <c r="K1114">
        <v>0.212911765</v>
      </c>
    </row>
    <row r="1115" spans="1:11">
      <c r="A1115">
        <v>262044</v>
      </c>
      <c r="B1115" t="s">
        <v>2984</v>
      </c>
      <c r="C1115" t="s">
        <v>2985</v>
      </c>
      <c r="D1115">
        <v>0.147116883</v>
      </c>
      <c r="E1115" t="s">
        <v>8</v>
      </c>
      <c r="F1115" t="s">
        <v>9</v>
      </c>
      <c r="J1115" t="s">
        <v>66</v>
      </c>
      <c r="K1115">
        <v>0.212666667</v>
      </c>
    </row>
    <row r="1116" spans="1:11">
      <c r="A1116">
        <v>541109</v>
      </c>
      <c r="B1116" t="s">
        <v>3340</v>
      </c>
      <c r="C1116" t="s">
        <v>3341</v>
      </c>
      <c r="D1116">
        <v>3.0166667000000001E-2</v>
      </c>
      <c r="E1116" t="s">
        <v>8</v>
      </c>
      <c r="F1116" t="s">
        <v>9</v>
      </c>
      <c r="J1116" t="s">
        <v>66</v>
      </c>
      <c r="K1116">
        <v>0.212666667</v>
      </c>
    </row>
    <row r="1117" spans="1:11">
      <c r="A1117">
        <v>488869</v>
      </c>
      <c r="B1117" t="s">
        <v>3412</v>
      </c>
      <c r="C1117" t="s">
        <v>3413</v>
      </c>
      <c r="D1117">
        <v>2.5880951999999999E-2</v>
      </c>
      <c r="E1117" t="s">
        <v>8</v>
      </c>
      <c r="F1117" t="s">
        <v>9</v>
      </c>
      <c r="J1117" t="s">
        <v>66</v>
      </c>
      <c r="K1117">
        <v>0.21228787900000001</v>
      </c>
    </row>
    <row r="1118" spans="1:11">
      <c r="A1118">
        <v>456748</v>
      </c>
      <c r="B1118" t="s">
        <v>3440</v>
      </c>
      <c r="C1118" t="s">
        <v>3441</v>
      </c>
      <c r="D1118">
        <v>2.2666667000000001E-2</v>
      </c>
      <c r="E1118" t="s">
        <v>8</v>
      </c>
      <c r="F1118" t="s">
        <v>9</v>
      </c>
      <c r="J1118" t="s">
        <v>66</v>
      </c>
      <c r="K1118">
        <v>0.21179457400000001</v>
      </c>
    </row>
    <row r="1119" spans="1:11">
      <c r="A1119">
        <v>724159</v>
      </c>
      <c r="B1119" t="s">
        <v>3857</v>
      </c>
      <c r="C1119" t="s">
        <v>3858</v>
      </c>
      <c r="D1119">
        <v>1.0754902E-2</v>
      </c>
      <c r="E1119" t="s">
        <v>8</v>
      </c>
      <c r="F1119" t="s">
        <v>9</v>
      </c>
      <c r="J1119" t="s">
        <v>66</v>
      </c>
      <c r="K1119">
        <v>0.210416667</v>
      </c>
    </row>
    <row r="1120" spans="1:11">
      <c r="A1120">
        <v>845375</v>
      </c>
      <c r="B1120" t="s">
        <v>4057</v>
      </c>
      <c r="C1120" t="s">
        <v>4058</v>
      </c>
      <c r="D1120">
        <v>9.1666669999999999E-3</v>
      </c>
      <c r="E1120" t="s">
        <v>8</v>
      </c>
      <c r="F1120" t="s">
        <v>9</v>
      </c>
      <c r="J1120" t="s">
        <v>66</v>
      </c>
      <c r="K1120">
        <v>0.210166667</v>
      </c>
    </row>
    <row r="1121" spans="1:11">
      <c r="A1121">
        <v>342742</v>
      </c>
      <c r="B1121" t="s">
        <v>103</v>
      </c>
      <c r="C1121" t="s">
        <v>104</v>
      </c>
      <c r="D1121">
        <v>0.23901282099999999</v>
      </c>
      <c r="E1121" t="s">
        <v>8</v>
      </c>
      <c r="F1121" t="s">
        <v>48</v>
      </c>
      <c r="J1121" t="s">
        <v>66</v>
      </c>
      <c r="K1121">
        <v>0.210166667</v>
      </c>
    </row>
    <row r="1122" spans="1:11">
      <c r="A1122">
        <v>494040</v>
      </c>
      <c r="B1122" t="s">
        <v>573</v>
      </c>
      <c r="C1122" t="s">
        <v>574</v>
      </c>
      <c r="D1122">
        <v>0.213581301</v>
      </c>
      <c r="E1122" t="s">
        <v>8</v>
      </c>
      <c r="F1122" t="s">
        <v>48</v>
      </c>
      <c r="J1122" t="s">
        <v>66</v>
      </c>
      <c r="K1122">
        <v>0.210166667</v>
      </c>
    </row>
    <row r="1123" spans="1:11">
      <c r="A1123">
        <v>297644</v>
      </c>
      <c r="B1123" t="s">
        <v>721</v>
      </c>
      <c r="C1123" t="s">
        <v>722</v>
      </c>
      <c r="D1123">
        <v>0.210166667</v>
      </c>
      <c r="E1123" t="s">
        <v>8</v>
      </c>
      <c r="F1123" t="s">
        <v>48</v>
      </c>
      <c r="J1123" t="s">
        <v>66</v>
      </c>
      <c r="K1123">
        <v>0.210166667</v>
      </c>
    </row>
    <row r="1124" spans="1:11">
      <c r="A1124">
        <v>631942</v>
      </c>
      <c r="B1124" t="s">
        <v>725</v>
      </c>
      <c r="C1124" t="s">
        <v>726</v>
      </c>
      <c r="D1124">
        <v>0.210166667</v>
      </c>
      <c r="E1124" t="s">
        <v>8</v>
      </c>
      <c r="F1124" t="s">
        <v>48</v>
      </c>
      <c r="J1124" t="s">
        <v>66</v>
      </c>
      <c r="K1124">
        <v>0.210166667</v>
      </c>
    </row>
    <row r="1125" spans="1:11">
      <c r="A1125">
        <v>901105</v>
      </c>
      <c r="B1125" t="s">
        <v>729</v>
      </c>
      <c r="C1125" t="s">
        <v>730</v>
      </c>
      <c r="D1125">
        <v>0.210166667</v>
      </c>
      <c r="E1125" t="s">
        <v>8</v>
      </c>
      <c r="F1125" t="s">
        <v>48</v>
      </c>
      <c r="J1125" t="s">
        <v>66</v>
      </c>
      <c r="K1125">
        <v>0.210166667</v>
      </c>
    </row>
    <row r="1126" spans="1:11">
      <c r="A1126">
        <v>246810</v>
      </c>
      <c r="B1126" t="s">
        <v>1037</v>
      </c>
      <c r="C1126" t="s">
        <v>1038</v>
      </c>
      <c r="D1126">
        <v>0.20279824599999999</v>
      </c>
      <c r="E1126" t="s">
        <v>8</v>
      </c>
      <c r="F1126" t="s">
        <v>48</v>
      </c>
      <c r="J1126" t="s">
        <v>66</v>
      </c>
      <c r="K1126">
        <v>0.20604902</v>
      </c>
    </row>
    <row r="1127" spans="1:11">
      <c r="A1127">
        <v>903490</v>
      </c>
      <c r="B1127" t="s">
        <v>1559</v>
      </c>
      <c r="C1127" t="s">
        <v>1560</v>
      </c>
      <c r="D1127">
        <v>0.192490196</v>
      </c>
      <c r="E1127" t="s">
        <v>8</v>
      </c>
      <c r="F1127" t="s">
        <v>48</v>
      </c>
      <c r="J1127" t="s">
        <v>66</v>
      </c>
      <c r="K1127">
        <v>0.20604902</v>
      </c>
    </row>
    <row r="1128" spans="1:11">
      <c r="A1128">
        <v>405276</v>
      </c>
      <c r="B1128" t="s">
        <v>2317</v>
      </c>
      <c r="C1128" t="s">
        <v>2318</v>
      </c>
      <c r="D1128">
        <v>0.175166667</v>
      </c>
      <c r="E1128" t="s">
        <v>8</v>
      </c>
      <c r="F1128" t="s">
        <v>48</v>
      </c>
      <c r="J1128" t="s">
        <v>66</v>
      </c>
      <c r="K1128">
        <v>0.20604902</v>
      </c>
    </row>
    <row r="1129" spans="1:11">
      <c r="A1129">
        <v>249178</v>
      </c>
      <c r="B1129" t="s">
        <v>2585</v>
      </c>
      <c r="C1129" t="s">
        <v>2586</v>
      </c>
      <c r="D1129">
        <v>0.16956837599999999</v>
      </c>
      <c r="E1129" t="s">
        <v>8</v>
      </c>
      <c r="F1129" t="s">
        <v>48</v>
      </c>
      <c r="J1129" t="s">
        <v>66</v>
      </c>
      <c r="K1129">
        <v>0.205666667</v>
      </c>
    </row>
    <row r="1130" spans="1:11">
      <c r="A1130">
        <v>144225</v>
      </c>
      <c r="B1130" t="s">
        <v>3206</v>
      </c>
      <c r="C1130" t="s">
        <v>3207</v>
      </c>
      <c r="D1130">
        <v>5.0166666999999998E-2</v>
      </c>
      <c r="E1130" t="s">
        <v>8</v>
      </c>
      <c r="F1130" t="s">
        <v>48</v>
      </c>
      <c r="J1130" t="s">
        <v>66</v>
      </c>
      <c r="K1130">
        <v>0.20560144899999999</v>
      </c>
    </row>
    <row r="1131" spans="1:11">
      <c r="A1131">
        <v>762608</v>
      </c>
      <c r="B1131" t="s">
        <v>3520</v>
      </c>
      <c r="C1131" t="s">
        <v>3521</v>
      </c>
      <c r="D1131">
        <v>2.0166666999999999E-2</v>
      </c>
      <c r="E1131" t="s">
        <v>8</v>
      </c>
      <c r="F1131" t="s">
        <v>48</v>
      </c>
      <c r="J1131" t="s">
        <v>66</v>
      </c>
      <c r="K1131">
        <v>0.20504471499999999</v>
      </c>
    </row>
    <row r="1132" spans="1:11">
      <c r="A1132">
        <v>810405</v>
      </c>
      <c r="B1132" t="s">
        <v>4013</v>
      </c>
      <c r="C1132" t="s">
        <v>4014</v>
      </c>
      <c r="D1132">
        <v>9.1666669999999999E-3</v>
      </c>
      <c r="E1132" t="s">
        <v>8</v>
      </c>
      <c r="F1132" t="s">
        <v>48</v>
      </c>
      <c r="J1132" t="s">
        <v>66</v>
      </c>
      <c r="K1132">
        <v>0.20504471499999999</v>
      </c>
    </row>
    <row r="1133" spans="1:11">
      <c r="A1133">
        <v>290943</v>
      </c>
      <c r="B1133" t="s">
        <v>4143</v>
      </c>
      <c r="C1133" t="s">
        <v>4144</v>
      </c>
      <c r="D1133">
        <v>6.3735629999999996E-3</v>
      </c>
      <c r="E1133" t="s">
        <v>8</v>
      </c>
      <c r="F1133" t="s">
        <v>48</v>
      </c>
      <c r="J1133" t="s">
        <v>66</v>
      </c>
      <c r="K1133">
        <v>0.20504471499999999</v>
      </c>
    </row>
    <row r="1134" spans="1:11">
      <c r="A1134">
        <v>179162</v>
      </c>
      <c r="B1134" t="s">
        <v>171</v>
      </c>
      <c r="C1134" t="s">
        <v>172</v>
      </c>
      <c r="D1134">
        <v>0.23125264000000001</v>
      </c>
      <c r="E1134" t="s">
        <v>8</v>
      </c>
      <c r="F1134" t="s">
        <v>13</v>
      </c>
      <c r="J1134" t="s">
        <v>66</v>
      </c>
      <c r="K1134">
        <v>0.204883648</v>
      </c>
    </row>
    <row r="1135" spans="1:11">
      <c r="A1135">
        <v>966995</v>
      </c>
      <c r="B1135" t="s">
        <v>235</v>
      </c>
      <c r="C1135" t="s">
        <v>236</v>
      </c>
      <c r="D1135">
        <v>0.227018519</v>
      </c>
      <c r="E1135" t="s">
        <v>8</v>
      </c>
      <c r="F1135" t="s">
        <v>13</v>
      </c>
      <c r="J1135" t="s">
        <v>66</v>
      </c>
      <c r="K1135">
        <v>0.20433333300000001</v>
      </c>
    </row>
    <row r="1136" spans="1:11">
      <c r="A1136">
        <v>497018</v>
      </c>
      <c r="B1136" t="s">
        <v>603</v>
      </c>
      <c r="C1136" t="s">
        <v>604</v>
      </c>
      <c r="D1136">
        <v>0.212911765</v>
      </c>
      <c r="E1136" t="s">
        <v>8</v>
      </c>
      <c r="F1136" t="s">
        <v>13</v>
      </c>
      <c r="J1136" t="s">
        <v>66</v>
      </c>
      <c r="K1136">
        <v>0.20365503900000001</v>
      </c>
    </row>
    <row r="1137" spans="1:11">
      <c r="A1137">
        <v>863147</v>
      </c>
      <c r="B1137" t="s">
        <v>673</v>
      </c>
      <c r="C1137" t="s">
        <v>674</v>
      </c>
      <c r="D1137">
        <v>0.210666667</v>
      </c>
      <c r="E1137" t="s">
        <v>8</v>
      </c>
      <c r="F1137" t="s">
        <v>13</v>
      </c>
      <c r="J1137" t="s">
        <v>66</v>
      </c>
      <c r="K1137">
        <v>0.20365503900000001</v>
      </c>
    </row>
    <row r="1138" spans="1:11">
      <c r="A1138">
        <v>503554</v>
      </c>
      <c r="B1138" t="s">
        <v>761</v>
      </c>
      <c r="C1138" t="s">
        <v>762</v>
      </c>
      <c r="D1138">
        <v>0.20867730500000001</v>
      </c>
      <c r="E1138" t="s">
        <v>8</v>
      </c>
      <c r="F1138" t="s">
        <v>13</v>
      </c>
      <c r="J1138" t="s">
        <v>66</v>
      </c>
      <c r="K1138">
        <v>0.20339247299999999</v>
      </c>
    </row>
    <row r="1139" spans="1:11">
      <c r="A1139">
        <v>795134</v>
      </c>
      <c r="B1139" t="s">
        <v>1227</v>
      </c>
      <c r="C1139" t="s">
        <v>1228</v>
      </c>
      <c r="D1139">
        <v>0.19896153799999999</v>
      </c>
      <c r="E1139" t="s">
        <v>8</v>
      </c>
      <c r="F1139" t="s">
        <v>13</v>
      </c>
      <c r="J1139" t="s">
        <v>66</v>
      </c>
      <c r="K1139">
        <v>0.20279824599999999</v>
      </c>
    </row>
    <row r="1140" spans="1:11">
      <c r="A1140">
        <v>855875</v>
      </c>
      <c r="B1140" t="s">
        <v>1815</v>
      </c>
      <c r="C1140" t="s">
        <v>1816</v>
      </c>
      <c r="D1140">
        <v>0.187375969</v>
      </c>
      <c r="E1140" t="s">
        <v>8</v>
      </c>
      <c r="F1140" t="s">
        <v>13</v>
      </c>
      <c r="J1140" t="s">
        <v>66</v>
      </c>
      <c r="K1140">
        <v>0.20279824599999999</v>
      </c>
    </row>
    <row r="1141" spans="1:11">
      <c r="A1141">
        <v>339398</v>
      </c>
      <c r="B1141" t="s">
        <v>2960</v>
      </c>
      <c r="C1141" t="s">
        <v>2961</v>
      </c>
      <c r="D1141">
        <v>0.150166667</v>
      </c>
      <c r="E1141" t="s">
        <v>8</v>
      </c>
      <c r="F1141" t="s">
        <v>13</v>
      </c>
      <c r="J1141" t="s">
        <v>66</v>
      </c>
      <c r="K1141">
        <v>0.20267797900000001</v>
      </c>
    </row>
    <row r="1142" spans="1:11">
      <c r="A1142">
        <v>737507</v>
      </c>
      <c r="B1142" t="s">
        <v>3072</v>
      </c>
      <c r="C1142" t="s">
        <v>3073</v>
      </c>
      <c r="D1142">
        <v>0.13516666699999999</v>
      </c>
      <c r="E1142" t="s">
        <v>8</v>
      </c>
      <c r="F1142" t="s">
        <v>13</v>
      </c>
      <c r="J1142" t="s">
        <v>66</v>
      </c>
      <c r="K1142">
        <v>0.20208974399999999</v>
      </c>
    </row>
    <row r="1143" spans="1:11">
      <c r="A1143">
        <v>762843</v>
      </c>
      <c r="B1143" t="s">
        <v>3112</v>
      </c>
      <c r="C1143" t="s">
        <v>3113</v>
      </c>
      <c r="D1143">
        <v>0.12616666700000001</v>
      </c>
      <c r="E1143" t="s">
        <v>8</v>
      </c>
      <c r="F1143" t="s">
        <v>13</v>
      </c>
      <c r="J1143" t="s">
        <v>66</v>
      </c>
      <c r="K1143">
        <v>0.202083333</v>
      </c>
    </row>
    <row r="1144" spans="1:11">
      <c r="A1144">
        <v>733902</v>
      </c>
      <c r="B1144" t="s">
        <v>3316</v>
      </c>
      <c r="C1144" t="s">
        <v>3317</v>
      </c>
      <c r="D1144">
        <v>3.0166667000000001E-2</v>
      </c>
      <c r="E1144" t="s">
        <v>8</v>
      </c>
      <c r="F1144" t="s">
        <v>13</v>
      </c>
      <c r="J1144" t="s">
        <v>66</v>
      </c>
      <c r="K1144">
        <v>0.20127777799999999</v>
      </c>
    </row>
    <row r="1145" spans="1:11">
      <c r="A1145">
        <v>580521</v>
      </c>
      <c r="B1145" t="s">
        <v>3939</v>
      </c>
      <c r="C1145" t="s">
        <v>3940</v>
      </c>
      <c r="D1145">
        <v>1.0166667000000001E-2</v>
      </c>
      <c r="E1145" t="s">
        <v>8</v>
      </c>
      <c r="F1145" t="s">
        <v>13</v>
      </c>
      <c r="J1145" t="s">
        <v>66</v>
      </c>
      <c r="K1145">
        <v>0.20050813000000001</v>
      </c>
    </row>
    <row r="1146" spans="1:11">
      <c r="A1146">
        <v>899860</v>
      </c>
      <c r="B1146" t="s">
        <v>147</v>
      </c>
      <c r="C1146" t="s">
        <v>148</v>
      </c>
      <c r="D1146">
        <v>0.23350000000000001</v>
      </c>
      <c r="E1146" t="s">
        <v>8</v>
      </c>
      <c r="F1146" t="s">
        <v>66</v>
      </c>
      <c r="J1146" t="s">
        <v>66</v>
      </c>
      <c r="K1146">
        <v>0.20050000000000001</v>
      </c>
    </row>
    <row r="1147" spans="1:11">
      <c r="A1147">
        <v>804437</v>
      </c>
      <c r="B1147" t="s">
        <v>189</v>
      </c>
      <c r="C1147" t="s">
        <v>190</v>
      </c>
      <c r="D1147">
        <v>0.229854167</v>
      </c>
      <c r="E1147" t="s">
        <v>8</v>
      </c>
      <c r="F1147" t="s">
        <v>66</v>
      </c>
      <c r="J1147" t="s">
        <v>66</v>
      </c>
      <c r="K1147">
        <v>0.20016666699999999</v>
      </c>
    </row>
    <row r="1148" spans="1:11">
      <c r="A1148">
        <v>859735</v>
      </c>
      <c r="B1148" t="s">
        <v>215</v>
      </c>
      <c r="C1148" t="s">
        <v>216</v>
      </c>
      <c r="D1148">
        <v>0.22816666699999999</v>
      </c>
      <c r="E1148" t="s">
        <v>8</v>
      </c>
      <c r="F1148" t="s">
        <v>66</v>
      </c>
      <c r="J1148" t="s">
        <v>66</v>
      </c>
      <c r="K1148">
        <v>0.20016666699999999</v>
      </c>
    </row>
    <row r="1149" spans="1:11">
      <c r="A1149">
        <v>902353</v>
      </c>
      <c r="B1149" t="s">
        <v>439</v>
      </c>
      <c r="C1149" t="s">
        <v>440</v>
      </c>
      <c r="D1149">
        <v>0.21794444399999999</v>
      </c>
      <c r="E1149" t="s">
        <v>8</v>
      </c>
      <c r="F1149" t="s">
        <v>66</v>
      </c>
      <c r="J1149" t="s">
        <v>66</v>
      </c>
      <c r="K1149">
        <v>0.20016666699999999</v>
      </c>
    </row>
    <row r="1150" spans="1:11">
      <c r="A1150">
        <v>311928</v>
      </c>
      <c r="B1150" t="s">
        <v>615</v>
      </c>
      <c r="C1150" t="s">
        <v>616</v>
      </c>
      <c r="D1150">
        <v>0.212666667</v>
      </c>
      <c r="E1150" t="s">
        <v>8</v>
      </c>
      <c r="F1150" t="s">
        <v>66</v>
      </c>
      <c r="J1150" t="s">
        <v>66</v>
      </c>
      <c r="K1150">
        <v>0.20016666699999999</v>
      </c>
    </row>
    <row r="1151" spans="1:11">
      <c r="A1151">
        <v>638293</v>
      </c>
      <c r="B1151" t="s">
        <v>709</v>
      </c>
      <c r="C1151" t="s">
        <v>710</v>
      </c>
      <c r="D1151">
        <v>0.210166667</v>
      </c>
      <c r="E1151" t="s">
        <v>8</v>
      </c>
      <c r="F1151" t="s">
        <v>66</v>
      </c>
      <c r="J1151" t="s">
        <v>66</v>
      </c>
      <c r="K1151">
        <v>0.19850000000000001</v>
      </c>
    </row>
    <row r="1152" spans="1:11">
      <c r="A1152">
        <v>142354</v>
      </c>
      <c r="B1152" t="s">
        <v>1669</v>
      </c>
      <c r="C1152" t="s">
        <v>1670</v>
      </c>
      <c r="D1152">
        <v>0.19016666700000001</v>
      </c>
      <c r="E1152" t="s">
        <v>8</v>
      </c>
      <c r="F1152" t="s">
        <v>66</v>
      </c>
      <c r="J1152" t="s">
        <v>66</v>
      </c>
      <c r="K1152">
        <v>0.19827987399999999</v>
      </c>
    </row>
    <row r="1153" spans="1:11">
      <c r="A1153">
        <v>404096</v>
      </c>
      <c r="B1153" t="s">
        <v>2383</v>
      </c>
      <c r="C1153" t="s">
        <v>2384</v>
      </c>
      <c r="D1153">
        <v>0.175166667</v>
      </c>
      <c r="E1153" t="s">
        <v>8</v>
      </c>
      <c r="F1153" t="s">
        <v>66</v>
      </c>
      <c r="J1153" t="s">
        <v>66</v>
      </c>
      <c r="K1153">
        <v>0.19816666699999999</v>
      </c>
    </row>
    <row r="1154" spans="1:11">
      <c r="A1154">
        <v>866339</v>
      </c>
      <c r="B1154" t="s">
        <v>2543</v>
      </c>
      <c r="C1154" t="s">
        <v>2544</v>
      </c>
      <c r="D1154">
        <v>0.17016666699999999</v>
      </c>
      <c r="E1154" t="s">
        <v>8</v>
      </c>
      <c r="F1154" t="s">
        <v>66</v>
      </c>
      <c r="J1154" t="s">
        <v>66</v>
      </c>
      <c r="K1154">
        <v>0.19799275399999999</v>
      </c>
    </row>
    <row r="1155" spans="1:11">
      <c r="A1155">
        <v>646162</v>
      </c>
      <c r="B1155" t="s">
        <v>2593</v>
      </c>
      <c r="C1155" t="s">
        <v>2594</v>
      </c>
      <c r="D1155">
        <v>0.16952150499999999</v>
      </c>
      <c r="E1155" t="s">
        <v>8</v>
      </c>
      <c r="F1155" t="s">
        <v>66</v>
      </c>
      <c r="J1155" t="s">
        <v>66</v>
      </c>
      <c r="K1155">
        <v>0.19799275399999999</v>
      </c>
    </row>
    <row r="1156" spans="1:11">
      <c r="A1156">
        <v>880398</v>
      </c>
      <c r="B1156" t="s">
        <v>2617</v>
      </c>
      <c r="C1156" t="s">
        <v>2618</v>
      </c>
      <c r="D1156">
        <v>0.16816666699999999</v>
      </c>
      <c r="E1156" t="s">
        <v>8</v>
      </c>
      <c r="F1156" t="s">
        <v>66</v>
      </c>
      <c r="J1156" t="s">
        <v>66</v>
      </c>
      <c r="K1156">
        <v>0.19760256400000001</v>
      </c>
    </row>
    <row r="1157" spans="1:11">
      <c r="A1157">
        <v>805381</v>
      </c>
      <c r="B1157" t="s">
        <v>2633</v>
      </c>
      <c r="C1157" t="s">
        <v>2634</v>
      </c>
      <c r="D1157">
        <v>0.16641666699999999</v>
      </c>
      <c r="E1157" t="s">
        <v>8</v>
      </c>
      <c r="F1157" t="s">
        <v>66</v>
      </c>
      <c r="J1157" t="s">
        <v>66</v>
      </c>
      <c r="K1157">
        <v>0.19650813</v>
      </c>
    </row>
    <row r="1158" spans="1:11">
      <c r="A1158">
        <v>279396</v>
      </c>
      <c r="B1158" t="s">
        <v>2664</v>
      </c>
      <c r="C1158" t="s">
        <v>2665</v>
      </c>
      <c r="D1158">
        <v>0.165444444</v>
      </c>
      <c r="E1158" t="s">
        <v>8</v>
      </c>
      <c r="F1158" t="s">
        <v>66</v>
      </c>
      <c r="J1158" t="s">
        <v>66</v>
      </c>
      <c r="K1158">
        <v>0.19650813</v>
      </c>
    </row>
    <row r="1159" spans="1:11">
      <c r="A1159">
        <v>839471</v>
      </c>
      <c r="B1159" t="s">
        <v>3052</v>
      </c>
      <c r="C1159" t="s">
        <v>3053</v>
      </c>
      <c r="D1159">
        <v>0.14016666699999999</v>
      </c>
      <c r="E1159" t="s">
        <v>8</v>
      </c>
      <c r="F1159" t="s">
        <v>66</v>
      </c>
      <c r="J1159" t="s">
        <v>66</v>
      </c>
      <c r="K1159">
        <v>0.19650813</v>
      </c>
    </row>
    <row r="1160" spans="1:11">
      <c r="A1160">
        <v>740349</v>
      </c>
      <c r="B1160" t="s">
        <v>3640</v>
      </c>
      <c r="C1160" t="s">
        <v>3641</v>
      </c>
      <c r="D1160">
        <v>1.5166667E-2</v>
      </c>
      <c r="E1160" t="s">
        <v>8</v>
      </c>
      <c r="F1160" t="s">
        <v>66</v>
      </c>
      <c r="J1160" t="s">
        <v>66</v>
      </c>
      <c r="K1160">
        <v>0.196503546</v>
      </c>
    </row>
    <row r="1161" spans="1:11">
      <c r="A1161">
        <v>890929</v>
      </c>
      <c r="B1161" t="s">
        <v>3722</v>
      </c>
      <c r="C1161" t="s">
        <v>3723</v>
      </c>
      <c r="D1161">
        <v>1.302381E-2</v>
      </c>
      <c r="E1161" t="s">
        <v>8</v>
      </c>
      <c r="F1161" t="s">
        <v>66</v>
      </c>
      <c r="J1161" t="s">
        <v>66</v>
      </c>
      <c r="K1161">
        <v>0.195935897</v>
      </c>
    </row>
    <row r="1162" spans="1:11">
      <c r="A1162">
        <v>299330</v>
      </c>
      <c r="B1162" t="s">
        <v>3837</v>
      </c>
      <c r="C1162" t="s">
        <v>3838</v>
      </c>
      <c r="D1162">
        <v>1.0754902E-2</v>
      </c>
      <c r="E1162" t="s">
        <v>8</v>
      </c>
      <c r="F1162" t="s">
        <v>66</v>
      </c>
      <c r="J1162" t="s">
        <v>66</v>
      </c>
      <c r="K1162">
        <v>0.19579411799999999</v>
      </c>
    </row>
    <row r="1163" spans="1:11">
      <c r="A1163">
        <v>133486</v>
      </c>
      <c r="B1163" t="s">
        <v>4133</v>
      </c>
      <c r="C1163" t="s">
        <v>4134</v>
      </c>
      <c r="D1163">
        <v>7.6666670000000003E-3</v>
      </c>
      <c r="E1163" t="s">
        <v>8</v>
      </c>
      <c r="F1163" t="s">
        <v>66</v>
      </c>
      <c r="J1163" t="s">
        <v>66</v>
      </c>
      <c r="K1163">
        <v>0.19577777800000001</v>
      </c>
    </row>
    <row r="1164" spans="1:11">
      <c r="A1164">
        <v>347936</v>
      </c>
      <c r="B1164" t="s">
        <v>139</v>
      </c>
      <c r="C1164" t="s">
        <v>140</v>
      </c>
      <c r="D1164">
        <v>0.23362066400000001</v>
      </c>
      <c r="E1164" t="s">
        <v>8</v>
      </c>
      <c r="F1164" t="s">
        <v>30</v>
      </c>
      <c r="J1164" t="s">
        <v>66</v>
      </c>
      <c r="K1164">
        <v>0.19551550400000001</v>
      </c>
    </row>
    <row r="1165" spans="1:11">
      <c r="A1165">
        <v>483196</v>
      </c>
      <c r="B1165" t="s">
        <v>329</v>
      </c>
      <c r="C1165" t="s">
        <v>330</v>
      </c>
      <c r="D1165">
        <v>0.22228205100000001</v>
      </c>
      <c r="E1165" t="s">
        <v>8</v>
      </c>
      <c r="F1165" t="s">
        <v>30</v>
      </c>
      <c r="J1165" t="s">
        <v>66</v>
      </c>
      <c r="K1165">
        <v>0.194611111</v>
      </c>
    </row>
    <row r="1166" spans="1:11">
      <c r="A1166">
        <v>878891</v>
      </c>
      <c r="B1166" t="s">
        <v>547</v>
      </c>
      <c r="C1166" t="s">
        <v>548</v>
      </c>
      <c r="D1166">
        <v>0.21437719299999999</v>
      </c>
      <c r="E1166" t="s">
        <v>8</v>
      </c>
      <c r="F1166" t="s">
        <v>30</v>
      </c>
      <c r="J1166" t="s">
        <v>66</v>
      </c>
      <c r="K1166">
        <v>0.194041667</v>
      </c>
    </row>
    <row r="1167" spans="1:11">
      <c r="A1167">
        <v>972759</v>
      </c>
      <c r="B1167" t="s">
        <v>743</v>
      </c>
      <c r="C1167" t="s">
        <v>744</v>
      </c>
      <c r="D1167">
        <v>0.20919697000000001</v>
      </c>
      <c r="E1167" t="s">
        <v>8</v>
      </c>
      <c r="F1167" t="s">
        <v>30</v>
      </c>
      <c r="J1167" t="s">
        <v>66</v>
      </c>
      <c r="K1167">
        <v>0.193787879</v>
      </c>
    </row>
    <row r="1168" spans="1:11">
      <c r="A1168">
        <v>697214</v>
      </c>
      <c r="B1168" t="s">
        <v>927</v>
      </c>
      <c r="C1168" t="s">
        <v>928</v>
      </c>
      <c r="D1168">
        <v>0.20533908000000001</v>
      </c>
      <c r="E1168" t="s">
        <v>8</v>
      </c>
      <c r="F1168" t="s">
        <v>30</v>
      </c>
      <c r="J1168" t="s">
        <v>66</v>
      </c>
      <c r="K1168">
        <v>0.19327011499999999</v>
      </c>
    </row>
    <row r="1169" spans="1:11">
      <c r="A1169">
        <v>940605</v>
      </c>
      <c r="B1169" t="s">
        <v>987</v>
      </c>
      <c r="C1169" t="s">
        <v>988</v>
      </c>
      <c r="D1169">
        <v>0.203916667</v>
      </c>
      <c r="E1169" t="s">
        <v>8</v>
      </c>
      <c r="F1169" t="s">
        <v>30</v>
      </c>
      <c r="J1169" t="s">
        <v>66</v>
      </c>
      <c r="K1169">
        <v>0.19327011499999999</v>
      </c>
    </row>
    <row r="1170" spans="1:11">
      <c r="A1170">
        <v>818381</v>
      </c>
      <c r="B1170" t="s">
        <v>1031</v>
      </c>
      <c r="C1170" t="s">
        <v>1032</v>
      </c>
      <c r="D1170">
        <v>0.20279824599999999</v>
      </c>
      <c r="E1170" t="s">
        <v>8</v>
      </c>
      <c r="F1170" t="s">
        <v>30</v>
      </c>
      <c r="J1170" t="s">
        <v>66</v>
      </c>
      <c r="K1170">
        <v>0.19302380999999999</v>
      </c>
    </row>
    <row r="1171" spans="1:11">
      <c r="A1171">
        <v>447222</v>
      </c>
      <c r="B1171" t="s">
        <v>1457</v>
      </c>
      <c r="C1171" t="s">
        <v>1458</v>
      </c>
      <c r="D1171">
        <v>0.19450490200000001</v>
      </c>
      <c r="E1171" t="s">
        <v>8</v>
      </c>
      <c r="F1171" t="s">
        <v>30</v>
      </c>
      <c r="J1171" t="s">
        <v>66</v>
      </c>
      <c r="K1171">
        <v>0.19266666700000001</v>
      </c>
    </row>
    <row r="1172" spans="1:11">
      <c r="A1172">
        <v>258129</v>
      </c>
      <c r="B1172" t="s">
        <v>1477</v>
      </c>
      <c r="C1172" t="s">
        <v>1478</v>
      </c>
      <c r="D1172">
        <v>0.19378368800000001</v>
      </c>
      <c r="E1172" t="s">
        <v>8</v>
      </c>
      <c r="F1172" t="s">
        <v>30</v>
      </c>
      <c r="J1172" t="s">
        <v>66</v>
      </c>
      <c r="K1172">
        <v>0.19266666700000001</v>
      </c>
    </row>
    <row r="1173" spans="1:11">
      <c r="A1173">
        <v>704757</v>
      </c>
      <c r="B1173" t="s">
        <v>1901</v>
      </c>
      <c r="C1173" t="s">
        <v>1902</v>
      </c>
      <c r="D1173">
        <v>0.18546078399999999</v>
      </c>
      <c r="E1173" t="s">
        <v>8</v>
      </c>
      <c r="F1173" t="s">
        <v>30</v>
      </c>
      <c r="J1173" t="s">
        <v>66</v>
      </c>
      <c r="K1173">
        <v>0.19232352899999999</v>
      </c>
    </row>
    <row r="1174" spans="1:11">
      <c r="A1174">
        <v>624687</v>
      </c>
      <c r="B1174" t="s">
        <v>2063</v>
      </c>
      <c r="C1174" t="s">
        <v>2064</v>
      </c>
      <c r="D1174">
        <v>0.181897436</v>
      </c>
      <c r="E1174" t="s">
        <v>8</v>
      </c>
      <c r="F1174" t="s">
        <v>30</v>
      </c>
      <c r="J1174" t="s">
        <v>66</v>
      </c>
      <c r="K1174">
        <v>0.192102151</v>
      </c>
    </row>
    <row r="1175" spans="1:11">
      <c r="A1175">
        <v>211793</v>
      </c>
      <c r="B1175" t="s">
        <v>2285</v>
      </c>
      <c r="C1175" t="s">
        <v>2286</v>
      </c>
      <c r="D1175">
        <v>0.175166667</v>
      </c>
      <c r="E1175" t="s">
        <v>8</v>
      </c>
      <c r="F1175" t="s">
        <v>30</v>
      </c>
      <c r="J1175" t="s">
        <v>66</v>
      </c>
      <c r="K1175">
        <v>0.192102151</v>
      </c>
    </row>
    <row r="1176" spans="1:11">
      <c r="A1176">
        <v>709420</v>
      </c>
      <c r="B1176" t="s">
        <v>2537</v>
      </c>
      <c r="C1176" t="s">
        <v>2538</v>
      </c>
      <c r="D1176">
        <v>0.17016666699999999</v>
      </c>
      <c r="E1176" t="s">
        <v>8</v>
      </c>
      <c r="F1176" t="s">
        <v>30</v>
      </c>
      <c r="J1176" t="s">
        <v>66</v>
      </c>
      <c r="K1176">
        <v>0.19183333299999999</v>
      </c>
    </row>
    <row r="1177" spans="1:11">
      <c r="A1177">
        <v>332723</v>
      </c>
      <c r="B1177" t="s">
        <v>2621</v>
      </c>
      <c r="C1177" t="s">
        <v>2622</v>
      </c>
      <c r="D1177">
        <v>0.167557971</v>
      </c>
      <c r="E1177" t="s">
        <v>8</v>
      </c>
      <c r="F1177" t="s">
        <v>30</v>
      </c>
      <c r="J1177" t="s">
        <v>66</v>
      </c>
      <c r="K1177">
        <v>0.19114516100000001</v>
      </c>
    </row>
    <row r="1178" spans="1:11">
      <c r="A1178">
        <v>542897</v>
      </c>
      <c r="B1178" t="s">
        <v>3226</v>
      </c>
      <c r="C1178" t="s">
        <v>3227</v>
      </c>
      <c r="D1178">
        <v>4.9166666999999997E-2</v>
      </c>
      <c r="E1178" t="s">
        <v>8</v>
      </c>
      <c r="F1178" t="s">
        <v>30</v>
      </c>
      <c r="J1178" t="s">
        <v>66</v>
      </c>
      <c r="K1178">
        <v>0.19107575800000001</v>
      </c>
    </row>
    <row r="1179" spans="1:11">
      <c r="A1179">
        <v>381699</v>
      </c>
      <c r="B1179" t="s">
        <v>3334</v>
      </c>
      <c r="C1179" t="s">
        <v>3335</v>
      </c>
      <c r="D1179">
        <v>3.0166667000000001E-2</v>
      </c>
      <c r="E1179" t="s">
        <v>8</v>
      </c>
      <c r="F1179" t="s">
        <v>30</v>
      </c>
      <c r="J1179" t="s">
        <v>66</v>
      </c>
      <c r="K1179">
        <v>0.19107575800000001</v>
      </c>
    </row>
    <row r="1180" spans="1:11">
      <c r="A1180">
        <v>787004</v>
      </c>
      <c r="B1180" t="s">
        <v>3406</v>
      </c>
      <c r="C1180" t="s">
        <v>3407</v>
      </c>
      <c r="D1180">
        <v>2.5880951999999999E-2</v>
      </c>
      <c r="E1180" t="s">
        <v>8</v>
      </c>
      <c r="F1180" t="s">
        <v>30</v>
      </c>
      <c r="J1180" t="s">
        <v>66</v>
      </c>
      <c r="K1180">
        <v>0.19038405799999999</v>
      </c>
    </row>
    <row r="1181" spans="1:11">
      <c r="A1181">
        <v>607000</v>
      </c>
      <c r="B1181" t="s">
        <v>3442</v>
      </c>
      <c r="C1181" t="s">
        <v>3443</v>
      </c>
      <c r="D1181">
        <v>2.2666667000000001E-2</v>
      </c>
      <c r="E1181" t="s">
        <v>8</v>
      </c>
      <c r="F1181" t="s">
        <v>30</v>
      </c>
      <c r="J1181" t="s">
        <v>66</v>
      </c>
      <c r="K1181">
        <v>0.19038405799999999</v>
      </c>
    </row>
    <row r="1182" spans="1:11">
      <c r="A1182">
        <v>749457</v>
      </c>
      <c r="B1182" t="s">
        <v>3841</v>
      </c>
      <c r="C1182" t="s">
        <v>3842</v>
      </c>
      <c r="D1182">
        <v>1.0754902E-2</v>
      </c>
      <c r="E1182" t="s">
        <v>8</v>
      </c>
      <c r="F1182" t="s">
        <v>30</v>
      </c>
      <c r="J1182" t="s">
        <v>66</v>
      </c>
      <c r="K1182">
        <v>0.19038405799999999</v>
      </c>
    </row>
    <row r="1183" spans="1:11">
      <c r="A1183">
        <v>435234</v>
      </c>
      <c r="B1183" t="s">
        <v>3957</v>
      </c>
      <c r="C1183" t="s">
        <v>3958</v>
      </c>
      <c r="D1183">
        <v>1.0166667000000001E-2</v>
      </c>
      <c r="E1183" t="s">
        <v>8</v>
      </c>
      <c r="F1183" t="s">
        <v>30</v>
      </c>
      <c r="J1183" t="s">
        <v>66</v>
      </c>
      <c r="K1183">
        <v>0.19016666700000001</v>
      </c>
    </row>
    <row r="1184" spans="1:11">
      <c r="A1184">
        <v>427450</v>
      </c>
      <c r="B1184" t="s">
        <v>4076</v>
      </c>
      <c r="C1184" t="s">
        <v>4077</v>
      </c>
      <c r="D1184">
        <v>8.7380949999999995E-3</v>
      </c>
      <c r="E1184" t="s">
        <v>8</v>
      </c>
      <c r="F1184" t="s">
        <v>30</v>
      </c>
      <c r="J1184" t="s">
        <v>66</v>
      </c>
      <c r="K1184">
        <v>0.18975</v>
      </c>
    </row>
    <row r="1185" spans="1:11">
      <c r="A1185">
        <v>810065</v>
      </c>
      <c r="B1185" t="s">
        <v>18</v>
      </c>
      <c r="C1185" t="s">
        <v>19</v>
      </c>
      <c r="D1185">
        <v>0.29083333300000003</v>
      </c>
      <c r="E1185" t="s">
        <v>8</v>
      </c>
      <c r="F1185" t="s">
        <v>20</v>
      </c>
      <c r="J1185" t="s">
        <v>66</v>
      </c>
      <c r="K1185">
        <v>0.189522523</v>
      </c>
    </row>
    <row r="1186" spans="1:11">
      <c r="A1186">
        <v>747808</v>
      </c>
      <c r="B1186" t="s">
        <v>129</v>
      </c>
      <c r="C1186" t="s">
        <v>130</v>
      </c>
      <c r="D1186">
        <v>0.235621212</v>
      </c>
      <c r="E1186" t="s">
        <v>8</v>
      </c>
      <c r="F1186" t="s">
        <v>20</v>
      </c>
      <c r="J1186" t="s">
        <v>66</v>
      </c>
      <c r="K1186">
        <v>0.18935585599999999</v>
      </c>
    </row>
    <row r="1187" spans="1:11">
      <c r="A1187">
        <v>780604</v>
      </c>
      <c r="B1187" t="s">
        <v>249</v>
      </c>
      <c r="C1187" t="s">
        <v>250</v>
      </c>
      <c r="D1187">
        <v>0.22559779799999999</v>
      </c>
      <c r="E1187" t="s">
        <v>8</v>
      </c>
      <c r="F1187" t="s">
        <v>20</v>
      </c>
      <c r="J1187" t="s">
        <v>66</v>
      </c>
      <c r="K1187">
        <v>0.18862820499999999</v>
      </c>
    </row>
    <row r="1188" spans="1:11">
      <c r="A1188">
        <v>572575</v>
      </c>
      <c r="B1188" t="s">
        <v>299</v>
      </c>
      <c r="C1188" t="s">
        <v>300</v>
      </c>
      <c r="D1188">
        <v>0.223442529</v>
      </c>
      <c r="E1188" t="s">
        <v>8</v>
      </c>
      <c r="F1188" t="s">
        <v>20</v>
      </c>
      <c r="J1188" t="s">
        <v>66</v>
      </c>
      <c r="K1188">
        <v>0.18862820499999999</v>
      </c>
    </row>
    <row r="1189" spans="1:11">
      <c r="A1189">
        <v>102642</v>
      </c>
      <c r="B1189" t="s">
        <v>353</v>
      </c>
      <c r="C1189" t="s">
        <v>354</v>
      </c>
      <c r="D1189">
        <v>0.22121929800000001</v>
      </c>
      <c r="E1189" t="s">
        <v>8</v>
      </c>
      <c r="F1189" t="s">
        <v>20</v>
      </c>
      <c r="J1189" t="s">
        <v>66</v>
      </c>
      <c r="K1189">
        <v>0.18862820499999999</v>
      </c>
    </row>
    <row r="1190" spans="1:11">
      <c r="A1190">
        <v>696282</v>
      </c>
      <c r="B1190" t="s">
        <v>463</v>
      </c>
      <c r="C1190" t="s">
        <v>464</v>
      </c>
      <c r="D1190">
        <v>0.21683333299999999</v>
      </c>
      <c r="E1190" t="s">
        <v>8</v>
      </c>
      <c r="F1190" t="s">
        <v>20</v>
      </c>
      <c r="J1190" t="s">
        <v>66</v>
      </c>
      <c r="K1190">
        <v>0.18862820499999999</v>
      </c>
    </row>
    <row r="1191" spans="1:11">
      <c r="A1191">
        <v>901436</v>
      </c>
      <c r="B1191" t="s">
        <v>525</v>
      </c>
      <c r="C1191" t="s">
        <v>526</v>
      </c>
      <c r="D1191">
        <v>0.21494444400000001</v>
      </c>
      <c r="E1191" t="s">
        <v>8</v>
      </c>
      <c r="F1191" t="s">
        <v>20</v>
      </c>
      <c r="J1191" t="s">
        <v>66</v>
      </c>
      <c r="K1191">
        <v>0.187375969</v>
      </c>
    </row>
    <row r="1192" spans="1:11">
      <c r="A1192">
        <v>549100</v>
      </c>
      <c r="B1192" t="s">
        <v>651</v>
      </c>
      <c r="C1192" t="s">
        <v>652</v>
      </c>
      <c r="D1192">
        <v>0.21162500000000001</v>
      </c>
      <c r="E1192" t="s">
        <v>8</v>
      </c>
      <c r="F1192" t="s">
        <v>20</v>
      </c>
      <c r="J1192" t="s">
        <v>66</v>
      </c>
      <c r="K1192">
        <v>0.187375969</v>
      </c>
    </row>
    <row r="1193" spans="1:11">
      <c r="A1193">
        <v>895142</v>
      </c>
      <c r="B1193" t="s">
        <v>977</v>
      </c>
      <c r="C1193" t="s">
        <v>978</v>
      </c>
      <c r="D1193">
        <v>0.20433333300000001</v>
      </c>
      <c r="E1193" t="s">
        <v>8</v>
      </c>
      <c r="F1193" t="s">
        <v>20</v>
      </c>
      <c r="J1193" t="s">
        <v>66</v>
      </c>
      <c r="K1193">
        <v>0.18683333299999999</v>
      </c>
    </row>
    <row r="1194" spans="1:11">
      <c r="A1194">
        <v>951647</v>
      </c>
      <c r="B1194" t="s">
        <v>1019</v>
      </c>
      <c r="C1194" t="s">
        <v>1020</v>
      </c>
      <c r="D1194">
        <v>0.203166667</v>
      </c>
      <c r="E1194" t="s">
        <v>8</v>
      </c>
      <c r="F1194" t="s">
        <v>20</v>
      </c>
      <c r="J1194" t="s">
        <v>66</v>
      </c>
      <c r="K1194">
        <v>0.18633687900000001</v>
      </c>
    </row>
    <row r="1195" spans="1:11">
      <c r="A1195">
        <v>582320</v>
      </c>
      <c r="B1195" t="s">
        <v>1095</v>
      </c>
      <c r="C1195" t="s">
        <v>1096</v>
      </c>
      <c r="D1195">
        <v>0.20141666699999999</v>
      </c>
      <c r="E1195" t="s">
        <v>8</v>
      </c>
      <c r="F1195" t="s">
        <v>20</v>
      </c>
      <c r="J1195" t="s">
        <v>66</v>
      </c>
      <c r="K1195">
        <v>0.18610416699999999</v>
      </c>
    </row>
    <row r="1196" spans="1:11">
      <c r="A1196">
        <v>309312</v>
      </c>
      <c r="B1196" t="s">
        <v>1437</v>
      </c>
      <c r="C1196" t="s">
        <v>1438</v>
      </c>
      <c r="D1196">
        <v>0.194611111</v>
      </c>
      <c r="E1196" t="s">
        <v>8</v>
      </c>
      <c r="F1196" t="s">
        <v>20</v>
      </c>
      <c r="J1196" t="s">
        <v>66</v>
      </c>
      <c r="K1196">
        <v>0.185754902</v>
      </c>
    </row>
    <row r="1197" spans="1:11">
      <c r="A1197">
        <v>558797</v>
      </c>
      <c r="B1197" t="s">
        <v>2427</v>
      </c>
      <c r="C1197" t="s">
        <v>2428</v>
      </c>
      <c r="D1197">
        <v>0.175166667</v>
      </c>
      <c r="E1197" t="s">
        <v>8</v>
      </c>
      <c r="F1197" t="s">
        <v>20</v>
      </c>
      <c r="J1197" t="s">
        <v>66</v>
      </c>
      <c r="K1197">
        <v>0.18566666700000001</v>
      </c>
    </row>
    <row r="1198" spans="1:11">
      <c r="A1198">
        <v>401273</v>
      </c>
      <c r="B1198" t="s">
        <v>2441</v>
      </c>
      <c r="C1198" t="s">
        <v>2442</v>
      </c>
      <c r="D1198">
        <v>0.17349999999999999</v>
      </c>
      <c r="E1198" t="s">
        <v>8</v>
      </c>
      <c r="F1198" t="s">
        <v>20</v>
      </c>
      <c r="J1198" t="s">
        <v>66</v>
      </c>
      <c r="K1198">
        <v>0.18546078399999999</v>
      </c>
    </row>
    <row r="1199" spans="1:11">
      <c r="A1199">
        <v>935309</v>
      </c>
      <c r="B1199" t="s">
        <v>2988</v>
      </c>
      <c r="C1199" t="s">
        <v>2989</v>
      </c>
      <c r="D1199">
        <v>0.14694086000000001</v>
      </c>
      <c r="E1199" t="s">
        <v>8</v>
      </c>
      <c r="F1199" t="s">
        <v>20</v>
      </c>
      <c r="J1199" t="s">
        <v>66</v>
      </c>
      <c r="K1199">
        <v>0.18546078399999999</v>
      </c>
    </row>
    <row r="1200" spans="1:11">
      <c r="A1200">
        <v>464632</v>
      </c>
      <c r="B1200" t="s">
        <v>3046</v>
      </c>
      <c r="C1200" t="s">
        <v>3047</v>
      </c>
      <c r="D1200">
        <v>0.14016666699999999</v>
      </c>
      <c r="E1200" t="s">
        <v>8</v>
      </c>
      <c r="F1200" t="s">
        <v>20</v>
      </c>
      <c r="J1200" t="s">
        <v>66</v>
      </c>
      <c r="K1200">
        <v>0.18516666700000001</v>
      </c>
    </row>
    <row r="1201" spans="1:11">
      <c r="A1201">
        <v>925651</v>
      </c>
      <c r="B1201" t="s">
        <v>3078</v>
      </c>
      <c r="C1201" t="s">
        <v>3079</v>
      </c>
      <c r="D1201">
        <v>0.13399019600000001</v>
      </c>
      <c r="E1201" t="s">
        <v>8</v>
      </c>
      <c r="F1201" t="s">
        <v>20</v>
      </c>
      <c r="J1201" t="s">
        <v>66</v>
      </c>
      <c r="K1201">
        <v>0.18497186099999999</v>
      </c>
    </row>
    <row r="1202" spans="1:11">
      <c r="A1202">
        <v>722876</v>
      </c>
      <c r="B1202" t="s">
        <v>3760</v>
      </c>
      <c r="C1202" t="s">
        <v>3761</v>
      </c>
      <c r="D1202">
        <v>1.2166667000000001E-2</v>
      </c>
      <c r="E1202" t="s">
        <v>8</v>
      </c>
      <c r="F1202" t="s">
        <v>20</v>
      </c>
      <c r="J1202" t="s">
        <v>66</v>
      </c>
      <c r="K1202">
        <v>0.184888889</v>
      </c>
    </row>
    <row r="1203" spans="1:11">
      <c r="A1203">
        <v>369330</v>
      </c>
      <c r="B1203" t="s">
        <v>3901</v>
      </c>
      <c r="C1203" t="s">
        <v>3902</v>
      </c>
      <c r="D1203">
        <v>1.0166667000000001E-2</v>
      </c>
      <c r="E1203" t="s">
        <v>8</v>
      </c>
      <c r="F1203" t="s">
        <v>20</v>
      </c>
      <c r="J1203" t="s">
        <v>66</v>
      </c>
      <c r="K1203">
        <v>0.184888889</v>
      </c>
    </row>
    <row r="1204" spans="1:11">
      <c r="A1204">
        <v>554687</v>
      </c>
      <c r="B1204" t="s">
        <v>4011</v>
      </c>
      <c r="C1204" t="s">
        <v>4012</v>
      </c>
      <c r="D1204">
        <v>9.1666669999999999E-3</v>
      </c>
      <c r="E1204" t="s">
        <v>8</v>
      </c>
      <c r="F1204" t="s">
        <v>20</v>
      </c>
      <c r="J1204" t="s">
        <v>66</v>
      </c>
      <c r="K1204">
        <v>0.184888889</v>
      </c>
    </row>
    <row r="1205" spans="1:11">
      <c r="A1205">
        <v>291209</v>
      </c>
      <c r="B1205" t="s">
        <v>4175</v>
      </c>
      <c r="C1205" t="s">
        <v>4176</v>
      </c>
      <c r="D1205">
        <v>3.6960780000000002E-3</v>
      </c>
      <c r="E1205" t="s">
        <v>8</v>
      </c>
      <c r="F1205" t="s">
        <v>20</v>
      </c>
      <c r="J1205" t="s">
        <v>66</v>
      </c>
      <c r="K1205">
        <v>0.18443495900000001</v>
      </c>
    </row>
    <row r="1206" spans="1:11">
      <c r="A1206">
        <v>469883</v>
      </c>
      <c r="B1206" t="s">
        <v>367</v>
      </c>
      <c r="C1206" t="s">
        <v>368</v>
      </c>
      <c r="D1206">
        <v>0.22016666700000001</v>
      </c>
      <c r="E1206" t="s">
        <v>8</v>
      </c>
      <c r="F1206" t="s">
        <v>17</v>
      </c>
      <c r="J1206" t="s">
        <v>66</v>
      </c>
      <c r="K1206">
        <v>0.18437719299999999</v>
      </c>
    </row>
    <row r="1207" spans="1:11">
      <c r="A1207">
        <v>510046</v>
      </c>
      <c r="B1207" t="s">
        <v>925</v>
      </c>
      <c r="C1207" t="s">
        <v>926</v>
      </c>
      <c r="D1207">
        <v>0.20551550399999999</v>
      </c>
      <c r="E1207" t="s">
        <v>8</v>
      </c>
      <c r="F1207" t="s">
        <v>17</v>
      </c>
      <c r="J1207" t="s">
        <v>66</v>
      </c>
      <c r="K1207">
        <v>0.18391666700000001</v>
      </c>
    </row>
    <row r="1208" spans="1:11">
      <c r="A1208">
        <v>740461</v>
      </c>
      <c r="B1208" t="s">
        <v>1215</v>
      </c>
      <c r="C1208" t="s">
        <v>1216</v>
      </c>
      <c r="D1208">
        <v>0.19903030299999999</v>
      </c>
      <c r="E1208" t="s">
        <v>8</v>
      </c>
      <c r="F1208" t="s">
        <v>17</v>
      </c>
      <c r="J1208" t="s">
        <v>66</v>
      </c>
      <c r="K1208">
        <v>0.1835</v>
      </c>
    </row>
    <row r="1209" spans="1:11">
      <c r="A1209">
        <v>994031</v>
      </c>
      <c r="B1209" t="s">
        <v>1357</v>
      </c>
      <c r="C1209" t="s">
        <v>1358</v>
      </c>
      <c r="D1209">
        <v>0.19616666699999999</v>
      </c>
      <c r="E1209" t="s">
        <v>8</v>
      </c>
      <c r="F1209" t="s">
        <v>17</v>
      </c>
      <c r="J1209" t="s">
        <v>66</v>
      </c>
      <c r="K1209">
        <v>0.18328787899999999</v>
      </c>
    </row>
    <row r="1210" spans="1:11">
      <c r="A1210">
        <v>157821</v>
      </c>
      <c r="B1210" t="s">
        <v>1697</v>
      </c>
      <c r="C1210" t="s">
        <v>1698</v>
      </c>
      <c r="D1210">
        <v>0.18940310099999999</v>
      </c>
      <c r="E1210" t="s">
        <v>8</v>
      </c>
      <c r="F1210" t="s">
        <v>17</v>
      </c>
      <c r="J1210" t="s">
        <v>66</v>
      </c>
      <c r="K1210">
        <v>0.182775362</v>
      </c>
    </row>
    <row r="1211" spans="1:11">
      <c r="A1211">
        <v>418636</v>
      </c>
      <c r="B1211" t="s">
        <v>1933</v>
      </c>
      <c r="C1211" t="s">
        <v>1934</v>
      </c>
      <c r="D1211">
        <v>0.18516666700000001</v>
      </c>
      <c r="E1211" t="s">
        <v>8</v>
      </c>
      <c r="F1211" t="s">
        <v>17</v>
      </c>
      <c r="J1211" t="s">
        <v>66</v>
      </c>
      <c r="K1211">
        <v>0.182775362</v>
      </c>
    </row>
    <row r="1212" spans="1:11">
      <c r="A1212">
        <v>343596</v>
      </c>
      <c r="B1212" t="s">
        <v>2069</v>
      </c>
      <c r="C1212" t="s">
        <v>2070</v>
      </c>
      <c r="D1212">
        <v>0.18164814800000001</v>
      </c>
      <c r="E1212" t="s">
        <v>8</v>
      </c>
      <c r="F1212" t="s">
        <v>17</v>
      </c>
      <c r="J1212" t="s">
        <v>66</v>
      </c>
      <c r="K1212">
        <v>0.18164814800000001</v>
      </c>
    </row>
    <row r="1213" spans="1:11">
      <c r="A1213">
        <v>614528</v>
      </c>
      <c r="B1213" t="s">
        <v>2165</v>
      </c>
      <c r="C1213" t="s">
        <v>2166</v>
      </c>
      <c r="D1213">
        <v>0.17986363599999999</v>
      </c>
      <c r="E1213" t="s">
        <v>8</v>
      </c>
      <c r="F1213" t="s">
        <v>17</v>
      </c>
      <c r="J1213" t="s">
        <v>66</v>
      </c>
      <c r="K1213">
        <v>0.18148660899999999</v>
      </c>
    </row>
    <row r="1214" spans="1:11">
      <c r="A1214">
        <v>953004</v>
      </c>
      <c r="B1214" t="s">
        <v>2295</v>
      </c>
      <c r="C1214" t="s">
        <v>2296</v>
      </c>
      <c r="D1214">
        <v>0.175166667</v>
      </c>
      <c r="E1214" t="s">
        <v>8</v>
      </c>
      <c r="F1214" t="s">
        <v>17</v>
      </c>
      <c r="J1214" t="s">
        <v>66</v>
      </c>
      <c r="K1214">
        <v>0.18120114900000001</v>
      </c>
    </row>
    <row r="1215" spans="1:11">
      <c r="A1215">
        <v>772101</v>
      </c>
      <c r="B1215" t="s">
        <v>2367</v>
      </c>
      <c r="C1215" t="s">
        <v>2368</v>
      </c>
      <c r="D1215">
        <v>0.175166667</v>
      </c>
      <c r="E1215" t="s">
        <v>8</v>
      </c>
      <c r="F1215" t="s">
        <v>17</v>
      </c>
      <c r="J1215" t="s">
        <v>66</v>
      </c>
      <c r="K1215">
        <v>0.18081182800000001</v>
      </c>
    </row>
    <row r="1216" spans="1:11">
      <c r="A1216">
        <v>684988</v>
      </c>
      <c r="B1216" t="s">
        <v>2405</v>
      </c>
      <c r="C1216" t="s">
        <v>2406</v>
      </c>
      <c r="D1216">
        <v>0.175166667</v>
      </c>
      <c r="E1216" t="s">
        <v>8</v>
      </c>
      <c r="F1216" t="s">
        <v>17</v>
      </c>
      <c r="J1216" t="s">
        <v>66</v>
      </c>
      <c r="K1216">
        <v>0.18081182800000001</v>
      </c>
    </row>
    <row r="1217" spans="1:11">
      <c r="A1217">
        <v>405211</v>
      </c>
      <c r="B1217" t="s">
        <v>2732</v>
      </c>
      <c r="C1217" t="s">
        <v>2733</v>
      </c>
      <c r="D1217">
        <v>0.16350000000000001</v>
      </c>
      <c r="E1217" t="s">
        <v>8</v>
      </c>
      <c r="F1217" t="s">
        <v>17</v>
      </c>
      <c r="J1217" t="s">
        <v>66</v>
      </c>
      <c r="K1217">
        <v>0.180563063</v>
      </c>
    </row>
    <row r="1218" spans="1:11">
      <c r="A1218">
        <v>276290</v>
      </c>
      <c r="B1218" t="s">
        <v>3392</v>
      </c>
      <c r="C1218" t="s">
        <v>3393</v>
      </c>
      <c r="D1218">
        <v>2.5880951999999999E-2</v>
      </c>
      <c r="E1218" t="s">
        <v>8</v>
      </c>
      <c r="F1218" t="s">
        <v>17</v>
      </c>
      <c r="J1218" t="s">
        <v>66</v>
      </c>
      <c r="K1218">
        <v>0.17989639599999999</v>
      </c>
    </row>
    <row r="1219" spans="1:11">
      <c r="A1219">
        <v>881993</v>
      </c>
      <c r="B1219" t="s">
        <v>3468</v>
      </c>
      <c r="C1219" t="s">
        <v>3469</v>
      </c>
      <c r="D1219">
        <v>2.0166666999999999E-2</v>
      </c>
      <c r="E1219" t="s">
        <v>8</v>
      </c>
      <c r="F1219" t="s">
        <v>17</v>
      </c>
      <c r="J1219" t="s">
        <v>66</v>
      </c>
      <c r="K1219">
        <v>0.17965384600000001</v>
      </c>
    </row>
    <row r="1220" spans="1:11">
      <c r="A1220">
        <v>868046</v>
      </c>
      <c r="B1220" t="s">
        <v>3702</v>
      </c>
      <c r="C1220" t="s">
        <v>3703</v>
      </c>
      <c r="D1220">
        <v>1.302381E-2</v>
      </c>
      <c r="E1220" t="s">
        <v>8</v>
      </c>
      <c r="F1220" t="s">
        <v>17</v>
      </c>
      <c r="J1220" t="s">
        <v>66</v>
      </c>
      <c r="K1220">
        <v>0.179434959</v>
      </c>
    </row>
    <row r="1221" spans="1:11">
      <c r="A1221">
        <v>573553</v>
      </c>
      <c r="B1221" t="s">
        <v>3987</v>
      </c>
      <c r="C1221" t="s">
        <v>3988</v>
      </c>
      <c r="D1221">
        <v>9.6403510000000001E-3</v>
      </c>
      <c r="E1221" t="s">
        <v>8</v>
      </c>
      <c r="F1221" t="s">
        <v>17</v>
      </c>
      <c r="J1221" t="s">
        <v>66</v>
      </c>
      <c r="K1221">
        <v>0.179236434</v>
      </c>
    </row>
    <row r="1222" spans="1:11">
      <c r="A1222">
        <v>682275</v>
      </c>
      <c r="B1222" t="s">
        <v>1505</v>
      </c>
      <c r="C1222" t="s">
        <v>1506</v>
      </c>
      <c r="D1222">
        <v>0.19327011499999999</v>
      </c>
      <c r="E1222" t="s">
        <v>29</v>
      </c>
      <c r="F1222" t="s">
        <v>26</v>
      </c>
      <c r="J1222" t="s">
        <v>66</v>
      </c>
      <c r="K1222">
        <v>0.179132184</v>
      </c>
    </row>
    <row r="1223" spans="1:11">
      <c r="A1223">
        <v>604599</v>
      </c>
      <c r="B1223" t="s">
        <v>1599</v>
      </c>
      <c r="C1223" t="s">
        <v>1600</v>
      </c>
      <c r="D1223">
        <v>0.19153030300000001</v>
      </c>
      <c r="E1223" t="s">
        <v>29</v>
      </c>
      <c r="F1223" t="s">
        <v>26</v>
      </c>
      <c r="J1223" t="s">
        <v>66</v>
      </c>
      <c r="K1223">
        <v>0.17612254899999999</v>
      </c>
    </row>
    <row r="1224" spans="1:11">
      <c r="A1224">
        <v>724331</v>
      </c>
      <c r="B1224" t="s">
        <v>1607</v>
      </c>
      <c r="C1224" t="s">
        <v>1608</v>
      </c>
      <c r="D1224">
        <v>0.19107575800000001</v>
      </c>
      <c r="E1224" t="s">
        <v>29</v>
      </c>
      <c r="F1224" t="s">
        <v>26</v>
      </c>
      <c r="J1224" t="s">
        <v>66</v>
      </c>
      <c r="K1224">
        <v>0.175666667</v>
      </c>
    </row>
    <row r="1225" spans="1:11">
      <c r="A1225">
        <v>757301</v>
      </c>
      <c r="B1225" t="s">
        <v>1735</v>
      </c>
      <c r="C1225" t="s">
        <v>1736</v>
      </c>
      <c r="D1225">
        <v>0.18862820499999999</v>
      </c>
      <c r="E1225" t="s">
        <v>29</v>
      </c>
      <c r="F1225" t="s">
        <v>26</v>
      </c>
      <c r="J1225" t="s">
        <v>66</v>
      </c>
      <c r="K1225">
        <v>0.175166667</v>
      </c>
    </row>
    <row r="1226" spans="1:11">
      <c r="A1226">
        <v>921967</v>
      </c>
      <c r="B1226" t="s">
        <v>2411</v>
      </c>
      <c r="C1226" t="s">
        <v>2412</v>
      </c>
      <c r="D1226">
        <v>0.175166667</v>
      </c>
      <c r="E1226" t="s">
        <v>29</v>
      </c>
      <c r="F1226" t="s">
        <v>26</v>
      </c>
      <c r="J1226" t="s">
        <v>66</v>
      </c>
      <c r="K1226">
        <v>0.175166667</v>
      </c>
    </row>
    <row r="1227" spans="1:11">
      <c r="A1227">
        <v>434370</v>
      </c>
      <c r="B1227" t="s">
        <v>2499</v>
      </c>
      <c r="C1227" t="s">
        <v>2500</v>
      </c>
      <c r="D1227">
        <v>0.17067948699999999</v>
      </c>
      <c r="E1227" t="s">
        <v>29</v>
      </c>
      <c r="F1227" t="s">
        <v>26</v>
      </c>
      <c r="J1227" t="s">
        <v>66</v>
      </c>
      <c r="K1227">
        <v>0.175166667</v>
      </c>
    </row>
    <row r="1228" spans="1:11">
      <c r="A1228">
        <v>567923</v>
      </c>
      <c r="B1228" t="s">
        <v>2798</v>
      </c>
      <c r="C1228" t="s">
        <v>2799</v>
      </c>
      <c r="D1228">
        <v>0.15925757600000001</v>
      </c>
      <c r="E1228" t="s">
        <v>29</v>
      </c>
      <c r="F1228" t="s">
        <v>26</v>
      </c>
      <c r="J1228" t="s">
        <v>66</v>
      </c>
      <c r="K1228">
        <v>0.175166667</v>
      </c>
    </row>
    <row r="1229" spans="1:11">
      <c r="A1229">
        <v>872022</v>
      </c>
      <c r="B1229" t="s">
        <v>2962</v>
      </c>
      <c r="C1229" t="s">
        <v>2963</v>
      </c>
      <c r="D1229">
        <v>0.150166667</v>
      </c>
      <c r="E1229" t="s">
        <v>29</v>
      </c>
      <c r="F1229" t="s">
        <v>26</v>
      </c>
      <c r="J1229" t="s">
        <v>66</v>
      </c>
      <c r="K1229">
        <v>0.175166667</v>
      </c>
    </row>
    <row r="1230" spans="1:11">
      <c r="A1230">
        <v>470509</v>
      </c>
      <c r="B1230" t="s">
        <v>3132</v>
      </c>
      <c r="C1230" t="s">
        <v>3133</v>
      </c>
      <c r="D1230">
        <v>0.120479167</v>
      </c>
      <c r="E1230" t="s">
        <v>29</v>
      </c>
      <c r="F1230" t="s">
        <v>26</v>
      </c>
      <c r="J1230" t="s">
        <v>66</v>
      </c>
      <c r="K1230">
        <v>0.175166667</v>
      </c>
    </row>
    <row r="1231" spans="1:11">
      <c r="A1231">
        <v>967474</v>
      </c>
      <c r="B1231" t="s">
        <v>3174</v>
      </c>
      <c r="C1231" t="s">
        <v>3175</v>
      </c>
      <c r="D1231">
        <v>6.4012820999999998E-2</v>
      </c>
      <c r="E1231" t="s">
        <v>29</v>
      </c>
      <c r="F1231" t="s">
        <v>26</v>
      </c>
      <c r="J1231" t="s">
        <v>66</v>
      </c>
      <c r="K1231">
        <v>0.175166667</v>
      </c>
    </row>
    <row r="1232" spans="1:11">
      <c r="A1232">
        <v>129351</v>
      </c>
      <c r="B1232" t="s">
        <v>3298</v>
      </c>
      <c r="C1232" t="s">
        <v>3299</v>
      </c>
      <c r="D1232">
        <v>3.6166667E-2</v>
      </c>
      <c r="E1232" t="s">
        <v>29</v>
      </c>
      <c r="F1232" t="s">
        <v>26</v>
      </c>
      <c r="J1232" t="s">
        <v>66</v>
      </c>
      <c r="K1232">
        <v>0.175166667</v>
      </c>
    </row>
    <row r="1233" spans="1:12">
      <c r="A1233">
        <v>325756</v>
      </c>
      <c r="B1233" t="s">
        <v>3330</v>
      </c>
      <c r="C1233" t="s">
        <v>3331</v>
      </c>
      <c r="D1233">
        <v>3.0166667000000001E-2</v>
      </c>
      <c r="E1233" t="s">
        <v>29</v>
      </c>
      <c r="F1233" t="s">
        <v>26</v>
      </c>
      <c r="J1233" t="s">
        <v>66</v>
      </c>
      <c r="K1233">
        <v>0.175166667</v>
      </c>
    </row>
    <row r="1234" spans="1:12">
      <c r="A1234">
        <v>675161</v>
      </c>
      <c r="B1234" t="s">
        <v>3953</v>
      </c>
      <c r="C1234" t="s">
        <v>3954</v>
      </c>
      <c r="D1234">
        <v>1.0166667000000001E-2</v>
      </c>
      <c r="E1234" t="s">
        <v>29</v>
      </c>
      <c r="F1234" t="s">
        <v>26</v>
      </c>
      <c r="J1234" t="s">
        <v>66</v>
      </c>
      <c r="K1234">
        <v>0.175166667</v>
      </c>
      <c r="L1234">
        <f>COUNT(K1077:K1234)</f>
        <v>158</v>
      </c>
    </row>
    <row r="1235" spans="1:12">
      <c r="A1235">
        <v>553190</v>
      </c>
      <c r="B1235" t="s">
        <v>4084</v>
      </c>
      <c r="C1235" t="s">
        <v>4085</v>
      </c>
      <c r="D1235">
        <v>8.7380949999999995E-3</v>
      </c>
      <c r="E1235" t="s">
        <v>29</v>
      </c>
      <c r="F1235" t="s">
        <v>26</v>
      </c>
      <c r="J1235" t="s">
        <v>66</v>
      </c>
      <c r="K1235">
        <v>0.17345833299999999</v>
      </c>
    </row>
    <row r="1236" spans="1:12">
      <c r="A1236">
        <v>506373</v>
      </c>
      <c r="B1236" t="s">
        <v>4189</v>
      </c>
      <c r="C1236" t="s">
        <v>4190</v>
      </c>
      <c r="D1236">
        <v>2.775362E-3</v>
      </c>
      <c r="E1236" t="s">
        <v>29</v>
      </c>
      <c r="F1236" t="s">
        <v>26</v>
      </c>
      <c r="J1236" t="s">
        <v>66</v>
      </c>
      <c r="K1236">
        <v>0.171096899</v>
      </c>
    </row>
    <row r="1237" spans="1:12">
      <c r="A1237">
        <v>199161</v>
      </c>
      <c r="B1237" t="s">
        <v>4203</v>
      </c>
      <c r="C1237" t="s">
        <v>4204</v>
      </c>
      <c r="D1237">
        <v>1.6666700000000001E-4</v>
      </c>
      <c r="E1237" t="s">
        <v>29</v>
      </c>
      <c r="F1237" t="s">
        <v>26</v>
      </c>
      <c r="J1237" t="s">
        <v>66</v>
      </c>
      <c r="K1237">
        <v>0.17089837399999999</v>
      </c>
    </row>
    <row r="1238" spans="1:12">
      <c r="A1238">
        <v>572947</v>
      </c>
      <c r="B1238" t="s">
        <v>275</v>
      </c>
      <c r="C1238" t="s">
        <v>276</v>
      </c>
      <c r="D1238">
        <v>0.224525641</v>
      </c>
      <c r="E1238" t="s">
        <v>29</v>
      </c>
      <c r="F1238" t="s">
        <v>9</v>
      </c>
      <c r="J1238" t="s">
        <v>66</v>
      </c>
      <c r="K1238">
        <v>0.17089837399999999</v>
      </c>
    </row>
    <row r="1239" spans="1:12">
      <c r="A1239">
        <v>583462</v>
      </c>
      <c r="B1239" t="s">
        <v>553</v>
      </c>
      <c r="C1239" t="s">
        <v>554</v>
      </c>
      <c r="D1239">
        <v>0.21405555600000001</v>
      </c>
      <c r="E1239" t="s">
        <v>29</v>
      </c>
      <c r="F1239" t="s">
        <v>9</v>
      </c>
      <c r="J1239" t="s">
        <v>66</v>
      </c>
      <c r="K1239">
        <v>0.17089837399999999</v>
      </c>
    </row>
    <row r="1240" spans="1:12">
      <c r="A1240">
        <v>895731</v>
      </c>
      <c r="B1240" t="s">
        <v>1709</v>
      </c>
      <c r="C1240" t="s">
        <v>1710</v>
      </c>
      <c r="D1240">
        <v>0.18935585599999999</v>
      </c>
      <c r="E1240" t="s">
        <v>29</v>
      </c>
      <c r="F1240" t="s">
        <v>9</v>
      </c>
      <c r="J1240" t="s">
        <v>66</v>
      </c>
      <c r="K1240">
        <v>0.17089837399999999</v>
      </c>
    </row>
    <row r="1241" spans="1:12">
      <c r="A1241">
        <v>665307</v>
      </c>
      <c r="B1241" t="s">
        <v>1969</v>
      </c>
      <c r="C1241" t="s">
        <v>1970</v>
      </c>
      <c r="D1241">
        <v>0.18437719299999999</v>
      </c>
      <c r="E1241" t="s">
        <v>29</v>
      </c>
      <c r="F1241" t="s">
        <v>9</v>
      </c>
      <c r="J1241" t="s">
        <v>66</v>
      </c>
      <c r="K1241">
        <v>0.17018884000000001</v>
      </c>
    </row>
    <row r="1242" spans="1:12">
      <c r="A1242">
        <v>109949</v>
      </c>
      <c r="B1242" t="s">
        <v>2445</v>
      </c>
      <c r="C1242" t="s">
        <v>2446</v>
      </c>
      <c r="D1242">
        <v>0.17329166700000001</v>
      </c>
      <c r="E1242" t="s">
        <v>29</v>
      </c>
      <c r="F1242" t="s">
        <v>9</v>
      </c>
      <c r="J1242" t="s">
        <v>66</v>
      </c>
      <c r="K1242">
        <v>0.17016666699999999</v>
      </c>
    </row>
    <row r="1243" spans="1:12">
      <c r="A1243">
        <v>755216</v>
      </c>
      <c r="B1243" t="s">
        <v>2758</v>
      </c>
      <c r="C1243" t="s">
        <v>2759</v>
      </c>
      <c r="D1243">
        <v>0.16236178900000001</v>
      </c>
      <c r="E1243" t="s">
        <v>29</v>
      </c>
      <c r="F1243" t="s">
        <v>9</v>
      </c>
      <c r="J1243" t="s">
        <v>66</v>
      </c>
      <c r="K1243">
        <v>0.17016666699999999</v>
      </c>
    </row>
    <row r="1244" spans="1:12">
      <c r="A1244">
        <v>266762</v>
      </c>
      <c r="B1244" t="s">
        <v>3094</v>
      </c>
      <c r="C1244" t="s">
        <v>3095</v>
      </c>
      <c r="D1244">
        <v>0.13141666699999999</v>
      </c>
      <c r="E1244" t="s">
        <v>29</v>
      </c>
      <c r="F1244" t="s">
        <v>9</v>
      </c>
      <c r="J1244" t="s">
        <v>66</v>
      </c>
      <c r="K1244">
        <v>0.16986363600000001</v>
      </c>
    </row>
    <row r="1245" spans="1:12">
      <c r="A1245">
        <v>432676</v>
      </c>
      <c r="B1245" t="s">
        <v>3925</v>
      </c>
      <c r="C1245" t="s">
        <v>3926</v>
      </c>
      <c r="D1245">
        <v>1.0166667000000001E-2</v>
      </c>
      <c r="E1245" t="s">
        <v>29</v>
      </c>
      <c r="F1245" t="s">
        <v>9</v>
      </c>
      <c r="J1245" t="s">
        <v>66</v>
      </c>
      <c r="K1245">
        <v>0.16986363600000001</v>
      </c>
    </row>
    <row r="1246" spans="1:12">
      <c r="A1246">
        <v>119162</v>
      </c>
      <c r="B1246" t="s">
        <v>3955</v>
      </c>
      <c r="C1246" t="s">
        <v>3956</v>
      </c>
      <c r="D1246">
        <v>1.0166667000000001E-2</v>
      </c>
      <c r="E1246" t="s">
        <v>29</v>
      </c>
      <c r="F1246" t="s">
        <v>9</v>
      </c>
      <c r="J1246" t="s">
        <v>66</v>
      </c>
      <c r="K1246">
        <v>0.16952150499999999</v>
      </c>
    </row>
    <row r="1247" spans="1:12">
      <c r="A1247">
        <v>596733</v>
      </c>
      <c r="B1247" t="s">
        <v>137</v>
      </c>
      <c r="C1247" t="s">
        <v>138</v>
      </c>
      <c r="D1247">
        <v>0.23366666699999999</v>
      </c>
      <c r="E1247" t="s">
        <v>29</v>
      </c>
      <c r="F1247" t="s">
        <v>48</v>
      </c>
      <c r="J1247" t="s">
        <v>66</v>
      </c>
      <c r="K1247">
        <v>0.16868518499999999</v>
      </c>
    </row>
    <row r="1248" spans="1:12">
      <c r="A1248">
        <v>883360</v>
      </c>
      <c r="B1248" t="s">
        <v>405</v>
      </c>
      <c r="C1248" t="s">
        <v>406</v>
      </c>
      <c r="D1248">
        <v>0.21891666700000001</v>
      </c>
      <c r="E1248" t="s">
        <v>29</v>
      </c>
      <c r="F1248" t="s">
        <v>48</v>
      </c>
      <c r="J1248" t="s">
        <v>66</v>
      </c>
      <c r="K1248">
        <v>0.16816666699999999</v>
      </c>
    </row>
    <row r="1249" spans="1:11">
      <c r="A1249">
        <v>632393</v>
      </c>
      <c r="B1249" t="s">
        <v>447</v>
      </c>
      <c r="C1249" t="s">
        <v>448</v>
      </c>
      <c r="D1249">
        <v>0.21740804599999999</v>
      </c>
      <c r="E1249" t="s">
        <v>29</v>
      </c>
      <c r="F1249" t="s">
        <v>48</v>
      </c>
      <c r="J1249" t="s">
        <v>66</v>
      </c>
      <c r="K1249">
        <v>0.167875</v>
      </c>
    </row>
    <row r="1250" spans="1:11">
      <c r="A1250">
        <v>797345</v>
      </c>
      <c r="B1250" t="s">
        <v>563</v>
      </c>
      <c r="C1250" t="s">
        <v>564</v>
      </c>
      <c r="D1250">
        <v>0.21405555600000001</v>
      </c>
      <c r="E1250" t="s">
        <v>29</v>
      </c>
      <c r="F1250" t="s">
        <v>48</v>
      </c>
      <c r="J1250" t="s">
        <v>66</v>
      </c>
      <c r="K1250">
        <v>0.167557971</v>
      </c>
    </row>
    <row r="1251" spans="1:11">
      <c r="A1251">
        <v>779422</v>
      </c>
      <c r="B1251" t="s">
        <v>1315</v>
      </c>
      <c r="C1251" t="s">
        <v>1316</v>
      </c>
      <c r="D1251">
        <v>0.197041667</v>
      </c>
      <c r="E1251" t="s">
        <v>29</v>
      </c>
      <c r="F1251" t="s">
        <v>48</v>
      </c>
      <c r="J1251" t="s">
        <v>66</v>
      </c>
      <c r="K1251">
        <v>0.16641666699999999</v>
      </c>
    </row>
    <row r="1252" spans="1:11">
      <c r="A1252">
        <v>403522</v>
      </c>
      <c r="B1252" t="s">
        <v>1337</v>
      </c>
      <c r="C1252" t="s">
        <v>1338</v>
      </c>
      <c r="D1252">
        <v>0.19650813</v>
      </c>
      <c r="E1252" t="s">
        <v>29</v>
      </c>
      <c r="F1252" t="s">
        <v>48</v>
      </c>
      <c r="J1252" t="s">
        <v>66</v>
      </c>
      <c r="K1252">
        <v>0.16641666699999999</v>
      </c>
    </row>
    <row r="1253" spans="1:11">
      <c r="A1253">
        <v>118791</v>
      </c>
      <c r="B1253" t="s">
        <v>1453</v>
      </c>
      <c r="C1253" t="s">
        <v>1454</v>
      </c>
      <c r="D1253">
        <v>0.194611111</v>
      </c>
      <c r="E1253" t="s">
        <v>29</v>
      </c>
      <c r="F1253" t="s">
        <v>48</v>
      </c>
      <c r="J1253" t="s">
        <v>66</v>
      </c>
      <c r="K1253">
        <v>0.165944444</v>
      </c>
    </row>
    <row r="1254" spans="1:11">
      <c r="A1254">
        <v>693403</v>
      </c>
      <c r="B1254" t="s">
        <v>1547</v>
      </c>
      <c r="C1254" t="s">
        <v>1548</v>
      </c>
      <c r="D1254">
        <v>0.19266666700000001</v>
      </c>
      <c r="E1254" t="s">
        <v>29</v>
      </c>
      <c r="F1254" t="s">
        <v>48</v>
      </c>
      <c r="J1254" t="s">
        <v>66</v>
      </c>
      <c r="K1254">
        <v>0.165444444</v>
      </c>
    </row>
    <row r="1255" spans="1:11">
      <c r="A1255">
        <v>690665</v>
      </c>
      <c r="B1255" t="s">
        <v>1573</v>
      </c>
      <c r="C1255" t="s">
        <v>1574</v>
      </c>
      <c r="D1255">
        <v>0.192102151</v>
      </c>
      <c r="E1255" t="s">
        <v>29</v>
      </c>
      <c r="F1255" t="s">
        <v>48</v>
      </c>
      <c r="J1255" t="s">
        <v>66</v>
      </c>
      <c r="K1255">
        <v>0.16295736399999999</v>
      </c>
    </row>
    <row r="1256" spans="1:11">
      <c r="A1256">
        <v>871078</v>
      </c>
      <c r="B1256" t="s">
        <v>1773</v>
      </c>
      <c r="C1256" t="s">
        <v>1774</v>
      </c>
      <c r="D1256">
        <v>0.18804263600000001</v>
      </c>
      <c r="E1256" t="s">
        <v>29</v>
      </c>
      <c r="F1256" t="s">
        <v>48</v>
      </c>
      <c r="J1256" t="s">
        <v>66</v>
      </c>
      <c r="K1256">
        <v>0.161705128</v>
      </c>
    </row>
    <row r="1257" spans="1:11">
      <c r="A1257">
        <v>310420</v>
      </c>
      <c r="B1257" t="s">
        <v>2724</v>
      </c>
      <c r="C1257" t="s">
        <v>2725</v>
      </c>
      <c r="D1257">
        <v>0.16366666699999999</v>
      </c>
      <c r="E1257" t="s">
        <v>29</v>
      </c>
      <c r="F1257" t="s">
        <v>48</v>
      </c>
      <c r="J1257" t="s">
        <v>66</v>
      </c>
      <c r="K1257">
        <v>0.16091666700000001</v>
      </c>
    </row>
    <row r="1258" spans="1:11">
      <c r="A1258">
        <v>670159</v>
      </c>
      <c r="B1258" t="s">
        <v>3082</v>
      </c>
      <c r="C1258" t="s">
        <v>3083</v>
      </c>
      <c r="D1258">
        <v>0.132925287</v>
      </c>
      <c r="E1258" t="s">
        <v>29</v>
      </c>
      <c r="F1258" t="s">
        <v>48</v>
      </c>
      <c r="J1258" t="s">
        <v>66</v>
      </c>
      <c r="K1258">
        <v>0.15925757600000001</v>
      </c>
    </row>
    <row r="1259" spans="1:11">
      <c r="A1259">
        <v>320611</v>
      </c>
      <c r="B1259" t="s">
        <v>3484</v>
      </c>
      <c r="C1259" t="s">
        <v>3485</v>
      </c>
      <c r="D1259">
        <v>2.0166666999999999E-2</v>
      </c>
      <c r="E1259" t="s">
        <v>29</v>
      </c>
      <c r="F1259" t="s">
        <v>48</v>
      </c>
      <c r="J1259" t="s">
        <v>66</v>
      </c>
      <c r="K1259">
        <v>0.1585</v>
      </c>
    </row>
    <row r="1260" spans="1:11">
      <c r="A1260">
        <v>581886</v>
      </c>
      <c r="B1260" t="s">
        <v>3516</v>
      </c>
      <c r="C1260" t="s">
        <v>3517</v>
      </c>
      <c r="D1260">
        <v>2.0166666999999999E-2</v>
      </c>
      <c r="E1260" t="s">
        <v>29</v>
      </c>
      <c r="F1260" t="s">
        <v>48</v>
      </c>
      <c r="J1260" t="s">
        <v>66</v>
      </c>
      <c r="K1260">
        <v>0.157063218</v>
      </c>
    </row>
    <row r="1261" spans="1:11">
      <c r="A1261">
        <v>185561</v>
      </c>
      <c r="B1261" t="s">
        <v>4209</v>
      </c>
      <c r="C1261" t="s">
        <v>4210</v>
      </c>
      <c r="D1261">
        <v>1.6666700000000001E-4</v>
      </c>
      <c r="E1261" t="s">
        <v>29</v>
      </c>
      <c r="F1261" t="s">
        <v>48</v>
      </c>
      <c r="J1261" t="s">
        <v>66</v>
      </c>
      <c r="K1261">
        <v>0.15572222199999999</v>
      </c>
    </row>
    <row r="1262" spans="1:11">
      <c r="A1262">
        <v>208819</v>
      </c>
      <c r="B1262" t="s">
        <v>61</v>
      </c>
      <c r="C1262" t="s">
        <v>62</v>
      </c>
      <c r="D1262">
        <v>0.24977451000000001</v>
      </c>
      <c r="E1262" t="s">
        <v>29</v>
      </c>
      <c r="F1262" t="s">
        <v>13</v>
      </c>
      <c r="J1262" t="s">
        <v>66</v>
      </c>
      <c r="K1262">
        <v>0.15572222199999999</v>
      </c>
    </row>
    <row r="1263" spans="1:11">
      <c r="A1263">
        <v>360278</v>
      </c>
      <c r="B1263" t="s">
        <v>817</v>
      </c>
      <c r="C1263" t="s">
        <v>818</v>
      </c>
      <c r="D1263">
        <v>0.20796825399999999</v>
      </c>
      <c r="E1263" t="s">
        <v>29</v>
      </c>
      <c r="F1263" t="s">
        <v>13</v>
      </c>
      <c r="J1263" t="s">
        <v>66</v>
      </c>
      <c r="K1263">
        <v>0.15457843099999999</v>
      </c>
    </row>
    <row r="1264" spans="1:11">
      <c r="A1264">
        <v>107304</v>
      </c>
      <c r="B1264" t="s">
        <v>961</v>
      </c>
      <c r="C1264" t="s">
        <v>962</v>
      </c>
      <c r="D1264">
        <v>0.20504471499999999</v>
      </c>
      <c r="E1264" t="s">
        <v>29</v>
      </c>
      <c r="F1264" t="s">
        <v>13</v>
      </c>
      <c r="J1264" t="s">
        <v>66</v>
      </c>
      <c r="K1264">
        <v>0.15457843099999999</v>
      </c>
    </row>
    <row r="1265" spans="1:11">
      <c r="A1265">
        <v>500727</v>
      </c>
      <c r="B1265" t="s">
        <v>969</v>
      </c>
      <c r="C1265" t="s">
        <v>970</v>
      </c>
      <c r="D1265">
        <v>0.20461111100000001</v>
      </c>
      <c r="E1265" t="s">
        <v>29</v>
      </c>
      <c r="F1265" t="s">
        <v>13</v>
      </c>
      <c r="J1265" t="s">
        <v>66</v>
      </c>
      <c r="K1265">
        <v>0.15329166699999999</v>
      </c>
    </row>
    <row r="1266" spans="1:11">
      <c r="A1266">
        <v>920035</v>
      </c>
      <c r="B1266" t="s">
        <v>1167</v>
      </c>
      <c r="C1266" t="s">
        <v>1168</v>
      </c>
      <c r="D1266">
        <v>0.20016666699999999</v>
      </c>
      <c r="E1266" t="s">
        <v>29</v>
      </c>
      <c r="F1266" t="s">
        <v>13</v>
      </c>
      <c r="J1266" t="s">
        <v>66</v>
      </c>
      <c r="K1266">
        <v>0.150166667</v>
      </c>
    </row>
    <row r="1267" spans="1:11">
      <c r="A1267">
        <v>415195</v>
      </c>
      <c r="B1267" t="s">
        <v>1445</v>
      </c>
      <c r="C1267" t="s">
        <v>1446</v>
      </c>
      <c r="D1267">
        <v>0.194611111</v>
      </c>
      <c r="E1267" t="s">
        <v>29</v>
      </c>
      <c r="F1267" t="s">
        <v>13</v>
      </c>
      <c r="J1267" t="s">
        <v>66</v>
      </c>
      <c r="K1267">
        <v>0.14824359000000001</v>
      </c>
    </row>
    <row r="1268" spans="1:11">
      <c r="A1268">
        <v>235497</v>
      </c>
      <c r="B1268" t="s">
        <v>1661</v>
      </c>
      <c r="C1268" t="s">
        <v>1662</v>
      </c>
      <c r="D1268">
        <v>0.19016666700000001</v>
      </c>
      <c r="E1268" t="s">
        <v>29</v>
      </c>
      <c r="F1268" t="s">
        <v>13</v>
      </c>
      <c r="J1268" t="s">
        <v>66</v>
      </c>
      <c r="K1268">
        <v>0.14794697000000001</v>
      </c>
    </row>
    <row r="1269" spans="1:11">
      <c r="A1269">
        <v>628335</v>
      </c>
      <c r="B1269" t="s">
        <v>2093</v>
      </c>
      <c r="C1269" t="s">
        <v>2094</v>
      </c>
      <c r="D1269">
        <v>0.180984848</v>
      </c>
      <c r="E1269" t="s">
        <v>29</v>
      </c>
      <c r="F1269" t="s">
        <v>13</v>
      </c>
      <c r="J1269" t="s">
        <v>66</v>
      </c>
      <c r="K1269">
        <v>0.14599999999999999</v>
      </c>
    </row>
    <row r="1270" spans="1:11">
      <c r="A1270">
        <v>116584</v>
      </c>
      <c r="B1270" t="s">
        <v>2379</v>
      </c>
      <c r="C1270" t="s">
        <v>2380</v>
      </c>
      <c r="D1270">
        <v>0.175166667</v>
      </c>
      <c r="E1270" t="s">
        <v>29</v>
      </c>
      <c r="F1270" t="s">
        <v>13</v>
      </c>
      <c r="J1270" t="s">
        <v>66</v>
      </c>
      <c r="K1270">
        <v>0.142759259</v>
      </c>
    </row>
    <row r="1271" spans="1:11">
      <c r="A1271">
        <v>654330</v>
      </c>
      <c r="B1271" t="s">
        <v>2788</v>
      </c>
      <c r="C1271" t="s">
        <v>2789</v>
      </c>
      <c r="D1271">
        <v>0.16016666700000001</v>
      </c>
      <c r="E1271" t="s">
        <v>29</v>
      </c>
      <c r="F1271" t="s">
        <v>13</v>
      </c>
      <c r="J1271" t="s">
        <v>66</v>
      </c>
      <c r="K1271">
        <v>0.142354167</v>
      </c>
    </row>
    <row r="1272" spans="1:11">
      <c r="A1272">
        <v>258917</v>
      </c>
      <c r="B1272" t="s">
        <v>2830</v>
      </c>
      <c r="C1272" t="s">
        <v>2831</v>
      </c>
      <c r="D1272">
        <v>0.15765151499999999</v>
      </c>
      <c r="E1272" t="s">
        <v>29</v>
      </c>
      <c r="F1272" t="s">
        <v>13</v>
      </c>
      <c r="J1272" t="s">
        <v>66</v>
      </c>
      <c r="K1272">
        <v>0.14016666699999999</v>
      </c>
    </row>
    <row r="1273" spans="1:11">
      <c r="A1273">
        <v>958773</v>
      </c>
      <c r="B1273" t="s">
        <v>2926</v>
      </c>
      <c r="C1273" t="s">
        <v>2927</v>
      </c>
      <c r="D1273">
        <v>0.15183333299999999</v>
      </c>
      <c r="E1273" t="s">
        <v>29</v>
      </c>
      <c r="F1273" t="s">
        <v>13</v>
      </c>
      <c r="J1273" t="s">
        <v>66</v>
      </c>
      <c r="K1273">
        <v>0.14016666699999999</v>
      </c>
    </row>
    <row r="1274" spans="1:11">
      <c r="A1274">
        <v>465128</v>
      </c>
      <c r="B1274" t="s">
        <v>2990</v>
      </c>
      <c r="C1274" t="s">
        <v>2991</v>
      </c>
      <c r="D1274">
        <v>0.14694086000000001</v>
      </c>
      <c r="E1274" t="s">
        <v>29</v>
      </c>
      <c r="F1274" t="s">
        <v>13</v>
      </c>
      <c r="J1274" t="s">
        <v>66</v>
      </c>
      <c r="K1274">
        <v>0.13766666699999999</v>
      </c>
    </row>
    <row r="1275" spans="1:11">
      <c r="A1275">
        <v>622080</v>
      </c>
      <c r="B1275" t="s">
        <v>3432</v>
      </c>
      <c r="C1275" t="s">
        <v>3433</v>
      </c>
      <c r="D1275">
        <v>2.2666667000000001E-2</v>
      </c>
      <c r="E1275" t="s">
        <v>29</v>
      </c>
      <c r="F1275" t="s">
        <v>13</v>
      </c>
      <c r="J1275" t="s">
        <v>66</v>
      </c>
      <c r="K1275">
        <v>0.13478205100000001</v>
      </c>
    </row>
    <row r="1276" spans="1:11">
      <c r="A1276">
        <v>140687</v>
      </c>
      <c r="B1276" t="s">
        <v>3448</v>
      </c>
      <c r="C1276" t="s">
        <v>3449</v>
      </c>
      <c r="D1276">
        <v>2.2666667000000001E-2</v>
      </c>
      <c r="E1276" t="s">
        <v>29</v>
      </c>
      <c r="F1276" t="s">
        <v>13</v>
      </c>
      <c r="J1276" t="s">
        <v>66</v>
      </c>
      <c r="K1276">
        <v>0.13141666699999999</v>
      </c>
    </row>
    <row r="1277" spans="1:11">
      <c r="A1277">
        <v>254439</v>
      </c>
      <c r="B1277" t="s">
        <v>1639</v>
      </c>
      <c r="C1277" t="s">
        <v>1640</v>
      </c>
      <c r="D1277">
        <v>0.19107575800000001</v>
      </c>
      <c r="E1277" t="s">
        <v>29</v>
      </c>
      <c r="F1277" t="s">
        <v>66</v>
      </c>
      <c r="J1277" t="s">
        <v>66</v>
      </c>
      <c r="K1277">
        <v>0.12616666700000001</v>
      </c>
    </row>
    <row r="1278" spans="1:11">
      <c r="A1278">
        <v>213638</v>
      </c>
      <c r="B1278" t="s">
        <v>1729</v>
      </c>
      <c r="C1278" t="s">
        <v>1730</v>
      </c>
      <c r="D1278">
        <v>0.18862820499999999</v>
      </c>
      <c r="E1278" t="s">
        <v>29</v>
      </c>
      <c r="F1278" t="s">
        <v>66</v>
      </c>
      <c r="J1278" t="s">
        <v>66</v>
      </c>
      <c r="K1278">
        <v>0.124360215</v>
      </c>
    </row>
    <row r="1279" spans="1:11">
      <c r="A1279">
        <v>191263</v>
      </c>
      <c r="B1279" t="s">
        <v>1739</v>
      </c>
      <c r="C1279" t="s">
        <v>1740</v>
      </c>
      <c r="D1279">
        <v>0.18862820499999999</v>
      </c>
      <c r="E1279" t="s">
        <v>29</v>
      </c>
      <c r="F1279" t="s">
        <v>66</v>
      </c>
      <c r="J1279" t="s">
        <v>66</v>
      </c>
      <c r="K1279">
        <v>0.120856322</v>
      </c>
    </row>
    <row r="1280" spans="1:11">
      <c r="A1280">
        <v>725588</v>
      </c>
      <c r="B1280" t="s">
        <v>1951</v>
      </c>
      <c r="C1280" t="s">
        <v>1952</v>
      </c>
      <c r="D1280">
        <v>0.184888889</v>
      </c>
      <c r="E1280" t="s">
        <v>29</v>
      </c>
      <c r="F1280" t="s">
        <v>66</v>
      </c>
      <c r="J1280" t="s">
        <v>66</v>
      </c>
      <c r="K1280">
        <v>0.116833333</v>
      </c>
    </row>
    <row r="1281" spans="1:11">
      <c r="A1281">
        <v>257379</v>
      </c>
      <c r="B1281" t="s">
        <v>2299</v>
      </c>
      <c r="C1281" t="s">
        <v>2300</v>
      </c>
      <c r="D1281">
        <v>0.175166667</v>
      </c>
      <c r="E1281" t="s">
        <v>29</v>
      </c>
      <c r="F1281" t="s">
        <v>66</v>
      </c>
      <c r="J1281" t="s">
        <v>66</v>
      </c>
      <c r="K1281">
        <v>9.4397436000000001E-2</v>
      </c>
    </row>
    <row r="1282" spans="1:11">
      <c r="A1282">
        <v>746787</v>
      </c>
      <c r="B1282" t="s">
        <v>2561</v>
      </c>
      <c r="C1282" t="s">
        <v>2562</v>
      </c>
      <c r="D1282">
        <v>0.16986363600000001</v>
      </c>
      <c r="E1282" t="s">
        <v>29</v>
      </c>
      <c r="F1282" t="s">
        <v>66</v>
      </c>
      <c r="J1282" t="s">
        <v>66</v>
      </c>
      <c r="K1282">
        <v>6.7666667E-2</v>
      </c>
    </row>
    <row r="1283" spans="1:11">
      <c r="A1283">
        <v>911918</v>
      </c>
      <c r="B1283" t="s">
        <v>2892</v>
      </c>
      <c r="C1283" t="s">
        <v>2893</v>
      </c>
      <c r="D1283">
        <v>0.15457843099999999</v>
      </c>
      <c r="E1283" t="s">
        <v>29</v>
      </c>
      <c r="F1283" t="s">
        <v>66</v>
      </c>
      <c r="J1283" t="s">
        <v>66</v>
      </c>
      <c r="K1283">
        <v>6.0166667E-2</v>
      </c>
    </row>
    <row r="1284" spans="1:11">
      <c r="A1284">
        <v>106562</v>
      </c>
      <c r="B1284" t="s">
        <v>3030</v>
      </c>
      <c r="C1284" t="s">
        <v>3031</v>
      </c>
      <c r="D1284">
        <v>0.142354167</v>
      </c>
      <c r="E1284" t="s">
        <v>29</v>
      </c>
      <c r="F1284" t="s">
        <v>66</v>
      </c>
      <c r="J1284" t="s">
        <v>66</v>
      </c>
      <c r="K1284">
        <v>5.4166667000000002E-2</v>
      </c>
    </row>
    <row r="1285" spans="1:11">
      <c r="A1285">
        <v>456661</v>
      </c>
      <c r="B1285" t="s">
        <v>3040</v>
      </c>
      <c r="C1285" t="s">
        <v>3041</v>
      </c>
      <c r="D1285">
        <v>0.14016666699999999</v>
      </c>
      <c r="E1285" t="s">
        <v>29</v>
      </c>
      <c r="F1285" t="s">
        <v>66</v>
      </c>
      <c r="J1285" t="s">
        <v>66</v>
      </c>
      <c r="K1285">
        <v>5.0166666999999998E-2</v>
      </c>
    </row>
    <row r="1286" spans="1:11">
      <c r="A1286">
        <v>415219</v>
      </c>
      <c r="B1286" t="s">
        <v>3338</v>
      </c>
      <c r="C1286" t="s">
        <v>3339</v>
      </c>
      <c r="D1286">
        <v>3.0166667000000001E-2</v>
      </c>
      <c r="E1286" t="s">
        <v>29</v>
      </c>
      <c r="F1286" t="s">
        <v>66</v>
      </c>
      <c r="J1286" t="s">
        <v>66</v>
      </c>
      <c r="K1286">
        <v>5.0166666999999998E-2</v>
      </c>
    </row>
    <row r="1287" spans="1:11">
      <c r="A1287">
        <v>668704</v>
      </c>
      <c r="B1287" t="s">
        <v>3416</v>
      </c>
      <c r="C1287" t="s">
        <v>3417</v>
      </c>
      <c r="D1287">
        <v>2.5880951999999999E-2</v>
      </c>
      <c r="E1287" t="s">
        <v>29</v>
      </c>
      <c r="F1287" t="s">
        <v>66</v>
      </c>
      <c r="J1287" t="s">
        <v>66</v>
      </c>
      <c r="K1287">
        <v>5.0166666999999998E-2</v>
      </c>
    </row>
    <row r="1288" spans="1:11">
      <c r="A1288">
        <v>651773</v>
      </c>
      <c r="B1288" t="s">
        <v>3522</v>
      </c>
      <c r="C1288" t="s">
        <v>3523</v>
      </c>
      <c r="D1288">
        <v>2.0166666999999999E-2</v>
      </c>
      <c r="E1288" t="s">
        <v>29</v>
      </c>
      <c r="F1288" t="s">
        <v>66</v>
      </c>
      <c r="J1288" t="s">
        <v>66</v>
      </c>
      <c r="K1288">
        <v>5.0166666999999998E-2</v>
      </c>
    </row>
    <row r="1289" spans="1:11">
      <c r="A1289">
        <v>933941</v>
      </c>
      <c r="B1289" t="s">
        <v>3626</v>
      </c>
      <c r="C1289" t="s">
        <v>3627</v>
      </c>
      <c r="D1289">
        <v>1.5166667E-2</v>
      </c>
      <c r="E1289" t="s">
        <v>29</v>
      </c>
      <c r="F1289" t="s">
        <v>66</v>
      </c>
      <c r="J1289" t="s">
        <v>66</v>
      </c>
      <c r="K1289">
        <v>4.0166667000000003E-2</v>
      </c>
    </row>
    <row r="1290" spans="1:11">
      <c r="A1290">
        <v>245886</v>
      </c>
      <c r="B1290" t="s">
        <v>3795</v>
      </c>
      <c r="C1290" t="s">
        <v>3796</v>
      </c>
      <c r="D1290">
        <v>1.1416667E-2</v>
      </c>
      <c r="E1290" t="s">
        <v>29</v>
      </c>
      <c r="F1290" t="s">
        <v>66</v>
      </c>
      <c r="J1290" t="s">
        <v>66</v>
      </c>
      <c r="K1290">
        <v>4.0166667000000003E-2</v>
      </c>
    </row>
    <row r="1291" spans="1:11">
      <c r="A1291">
        <v>920932</v>
      </c>
      <c r="B1291" t="s">
        <v>27</v>
      </c>
      <c r="C1291" t="s">
        <v>28</v>
      </c>
      <c r="D1291">
        <v>0.278424528</v>
      </c>
      <c r="E1291" t="s">
        <v>29</v>
      </c>
      <c r="F1291" t="s">
        <v>30</v>
      </c>
      <c r="J1291" t="s">
        <v>66</v>
      </c>
      <c r="K1291">
        <v>4.0166667000000003E-2</v>
      </c>
    </row>
    <row r="1292" spans="1:11">
      <c r="A1292">
        <v>350828</v>
      </c>
      <c r="B1292" t="s">
        <v>59</v>
      </c>
      <c r="C1292" t="s">
        <v>60</v>
      </c>
      <c r="D1292">
        <v>0.25001515200000002</v>
      </c>
      <c r="E1292" t="s">
        <v>29</v>
      </c>
      <c r="F1292" t="s">
        <v>30</v>
      </c>
      <c r="J1292" t="s">
        <v>66</v>
      </c>
      <c r="K1292">
        <v>4.0166667000000003E-2</v>
      </c>
    </row>
    <row r="1293" spans="1:11">
      <c r="A1293">
        <v>291576</v>
      </c>
      <c r="B1293" t="s">
        <v>69</v>
      </c>
      <c r="C1293" t="s">
        <v>70</v>
      </c>
      <c r="D1293">
        <v>0.24766666700000001</v>
      </c>
      <c r="E1293" t="s">
        <v>29</v>
      </c>
      <c r="F1293" t="s">
        <v>30</v>
      </c>
      <c r="J1293" t="s">
        <v>66</v>
      </c>
      <c r="K1293">
        <v>3.0166667000000001E-2</v>
      </c>
    </row>
    <row r="1294" spans="1:11">
      <c r="A1294">
        <v>682604</v>
      </c>
      <c r="B1294" t="s">
        <v>71</v>
      </c>
      <c r="C1294" t="s">
        <v>72</v>
      </c>
      <c r="D1294">
        <v>0.24616666700000001</v>
      </c>
      <c r="E1294" t="s">
        <v>29</v>
      </c>
      <c r="F1294" t="s">
        <v>30</v>
      </c>
      <c r="J1294" t="s">
        <v>66</v>
      </c>
      <c r="K1294">
        <v>3.0166667000000001E-2</v>
      </c>
    </row>
    <row r="1295" spans="1:11">
      <c r="A1295">
        <v>764531</v>
      </c>
      <c r="B1295" t="s">
        <v>375</v>
      </c>
      <c r="C1295" t="s">
        <v>376</v>
      </c>
      <c r="D1295">
        <v>0.21993410899999999</v>
      </c>
      <c r="E1295" t="s">
        <v>29</v>
      </c>
      <c r="F1295" t="s">
        <v>30</v>
      </c>
      <c r="J1295" t="s">
        <v>66</v>
      </c>
      <c r="K1295">
        <v>3.0166667000000001E-2</v>
      </c>
    </row>
    <row r="1296" spans="1:11">
      <c r="A1296">
        <v>466640</v>
      </c>
      <c r="B1296" t="s">
        <v>541</v>
      </c>
      <c r="C1296" t="s">
        <v>542</v>
      </c>
      <c r="D1296">
        <v>0.214452381</v>
      </c>
      <c r="E1296" t="s">
        <v>29</v>
      </c>
      <c r="F1296" t="s">
        <v>30</v>
      </c>
      <c r="J1296" t="s">
        <v>66</v>
      </c>
      <c r="K1296">
        <v>3.0166667000000001E-2</v>
      </c>
    </row>
    <row r="1297" spans="1:11">
      <c r="A1297">
        <v>899240</v>
      </c>
      <c r="B1297" t="s">
        <v>921</v>
      </c>
      <c r="C1297" t="s">
        <v>922</v>
      </c>
      <c r="D1297">
        <v>0.20560144899999999</v>
      </c>
      <c r="E1297" t="s">
        <v>29</v>
      </c>
      <c r="F1297" t="s">
        <v>30</v>
      </c>
      <c r="J1297" t="s">
        <v>66</v>
      </c>
      <c r="K1297">
        <v>2.5880951999999999E-2</v>
      </c>
    </row>
    <row r="1298" spans="1:11">
      <c r="A1298">
        <v>670000</v>
      </c>
      <c r="B1298" t="s">
        <v>1447</v>
      </c>
      <c r="C1298" t="s">
        <v>1448</v>
      </c>
      <c r="D1298">
        <v>0.194611111</v>
      </c>
      <c r="E1298" t="s">
        <v>29</v>
      </c>
      <c r="F1298" t="s">
        <v>30</v>
      </c>
      <c r="J1298" t="s">
        <v>66</v>
      </c>
      <c r="K1298">
        <v>2.5880951999999999E-2</v>
      </c>
    </row>
    <row r="1299" spans="1:11">
      <c r="A1299">
        <v>213513</v>
      </c>
      <c r="B1299" t="s">
        <v>1803</v>
      </c>
      <c r="C1299" t="s">
        <v>1804</v>
      </c>
      <c r="D1299">
        <v>0.18766666700000001</v>
      </c>
      <c r="E1299" t="s">
        <v>29</v>
      </c>
      <c r="F1299" t="s">
        <v>30</v>
      </c>
      <c r="J1299" t="s">
        <v>66</v>
      </c>
      <c r="K1299">
        <v>2.5880951999999999E-2</v>
      </c>
    </row>
    <row r="1300" spans="1:11">
      <c r="A1300">
        <v>115970</v>
      </c>
      <c r="B1300" t="s">
        <v>1907</v>
      </c>
      <c r="C1300" t="s">
        <v>1908</v>
      </c>
      <c r="D1300">
        <v>0.18546078399999999</v>
      </c>
      <c r="E1300" t="s">
        <v>29</v>
      </c>
      <c r="F1300" t="s">
        <v>30</v>
      </c>
      <c r="J1300" t="s">
        <v>66</v>
      </c>
      <c r="K1300">
        <v>2.5880951999999999E-2</v>
      </c>
    </row>
    <row r="1301" spans="1:11">
      <c r="A1301">
        <v>191754</v>
      </c>
      <c r="B1301" t="s">
        <v>2011</v>
      </c>
      <c r="C1301" t="s">
        <v>2012</v>
      </c>
      <c r="D1301">
        <v>0.18366666700000001</v>
      </c>
      <c r="E1301" t="s">
        <v>29</v>
      </c>
      <c r="F1301" t="s">
        <v>30</v>
      </c>
      <c r="J1301" t="s">
        <v>66</v>
      </c>
      <c r="K1301">
        <v>2.5880951999999999E-2</v>
      </c>
    </row>
    <row r="1302" spans="1:11">
      <c r="A1302">
        <v>550361</v>
      </c>
      <c r="B1302" t="s">
        <v>2135</v>
      </c>
      <c r="C1302" t="s">
        <v>2136</v>
      </c>
      <c r="D1302">
        <v>0.180166667</v>
      </c>
      <c r="E1302" t="s">
        <v>29</v>
      </c>
      <c r="F1302" t="s">
        <v>30</v>
      </c>
      <c r="J1302" t="s">
        <v>66</v>
      </c>
      <c r="K1302">
        <v>2.4712121E-2</v>
      </c>
    </row>
    <row r="1303" spans="1:11">
      <c r="A1303">
        <v>455540</v>
      </c>
      <c r="B1303" t="s">
        <v>2169</v>
      </c>
      <c r="C1303" t="s">
        <v>2170</v>
      </c>
      <c r="D1303">
        <v>0.17965384600000001</v>
      </c>
      <c r="E1303" t="s">
        <v>29</v>
      </c>
      <c r="F1303" t="s">
        <v>30</v>
      </c>
      <c r="J1303" t="s">
        <v>66</v>
      </c>
      <c r="K1303">
        <v>2.2666667000000001E-2</v>
      </c>
    </row>
    <row r="1304" spans="1:11">
      <c r="A1304">
        <v>108255</v>
      </c>
      <c r="B1304" t="s">
        <v>2668</v>
      </c>
      <c r="C1304" t="s">
        <v>2669</v>
      </c>
      <c r="D1304">
        <v>0.165444444</v>
      </c>
      <c r="E1304" t="s">
        <v>29</v>
      </c>
      <c r="F1304" t="s">
        <v>30</v>
      </c>
      <c r="J1304" t="s">
        <v>66</v>
      </c>
      <c r="K1304">
        <v>2.0166666999999999E-2</v>
      </c>
    </row>
    <row r="1305" spans="1:11">
      <c r="A1305">
        <v>313353</v>
      </c>
      <c r="B1305" t="s">
        <v>2884</v>
      </c>
      <c r="C1305" t="s">
        <v>2885</v>
      </c>
      <c r="D1305">
        <v>0.15457843099999999</v>
      </c>
      <c r="E1305" t="s">
        <v>29</v>
      </c>
      <c r="F1305" t="s">
        <v>30</v>
      </c>
      <c r="J1305" t="s">
        <v>66</v>
      </c>
      <c r="K1305">
        <v>2.0166666999999999E-2</v>
      </c>
    </row>
    <row r="1306" spans="1:11">
      <c r="A1306">
        <v>494416</v>
      </c>
      <c r="B1306" t="s">
        <v>3124</v>
      </c>
      <c r="C1306" t="s">
        <v>3125</v>
      </c>
      <c r="D1306">
        <v>0.121320513</v>
      </c>
      <c r="E1306" t="s">
        <v>29</v>
      </c>
      <c r="F1306" t="s">
        <v>30</v>
      </c>
      <c r="J1306" t="s">
        <v>66</v>
      </c>
      <c r="K1306">
        <v>2.0166666999999999E-2</v>
      </c>
    </row>
    <row r="1307" spans="1:11">
      <c r="A1307">
        <v>804255</v>
      </c>
      <c r="B1307" t="s">
        <v>3204</v>
      </c>
      <c r="C1307" t="s">
        <v>3205</v>
      </c>
      <c r="D1307">
        <v>5.0166666999999998E-2</v>
      </c>
      <c r="E1307" t="s">
        <v>29</v>
      </c>
      <c r="F1307" t="s">
        <v>30</v>
      </c>
      <c r="J1307" t="s">
        <v>66</v>
      </c>
      <c r="K1307">
        <v>2.0166666999999999E-2</v>
      </c>
    </row>
    <row r="1308" spans="1:11">
      <c r="A1308">
        <v>593113</v>
      </c>
      <c r="B1308" t="s">
        <v>3638</v>
      </c>
      <c r="C1308" t="s">
        <v>3639</v>
      </c>
      <c r="D1308">
        <v>1.5166667E-2</v>
      </c>
      <c r="E1308" t="s">
        <v>29</v>
      </c>
      <c r="F1308" t="s">
        <v>30</v>
      </c>
      <c r="J1308" t="s">
        <v>66</v>
      </c>
      <c r="K1308">
        <v>2.0166666999999999E-2</v>
      </c>
    </row>
    <row r="1309" spans="1:11">
      <c r="A1309">
        <v>920570</v>
      </c>
      <c r="B1309" t="s">
        <v>3803</v>
      </c>
      <c r="C1309" t="s">
        <v>3804</v>
      </c>
      <c r="D1309">
        <v>1.1416667E-2</v>
      </c>
      <c r="E1309" t="s">
        <v>29</v>
      </c>
      <c r="F1309" t="s">
        <v>30</v>
      </c>
      <c r="J1309" t="s">
        <v>66</v>
      </c>
      <c r="K1309">
        <v>2.0166666999999999E-2</v>
      </c>
    </row>
    <row r="1310" spans="1:11">
      <c r="A1310">
        <v>218061</v>
      </c>
      <c r="B1310" t="s">
        <v>49</v>
      </c>
      <c r="C1310" t="s">
        <v>50</v>
      </c>
      <c r="D1310">
        <v>0.25416666700000001</v>
      </c>
      <c r="E1310" t="s">
        <v>29</v>
      </c>
      <c r="F1310" t="s">
        <v>20</v>
      </c>
      <c r="J1310" t="s">
        <v>66</v>
      </c>
      <c r="K1310">
        <v>2.0166666999999999E-2</v>
      </c>
    </row>
    <row r="1311" spans="1:11">
      <c r="A1311">
        <v>380033</v>
      </c>
      <c r="B1311" t="s">
        <v>397</v>
      </c>
      <c r="C1311" t="s">
        <v>398</v>
      </c>
      <c r="D1311">
        <v>0.21912820499999999</v>
      </c>
      <c r="E1311" t="s">
        <v>29</v>
      </c>
      <c r="F1311" t="s">
        <v>20</v>
      </c>
      <c r="J1311" t="s">
        <v>66</v>
      </c>
      <c r="K1311">
        <v>1.9114035000000001E-2</v>
      </c>
    </row>
    <row r="1312" spans="1:11">
      <c r="A1312">
        <v>110209</v>
      </c>
      <c r="B1312" t="s">
        <v>461</v>
      </c>
      <c r="C1312" t="s">
        <v>462</v>
      </c>
      <c r="D1312">
        <v>0.21683333299999999</v>
      </c>
      <c r="E1312" t="s">
        <v>29</v>
      </c>
      <c r="F1312" t="s">
        <v>20</v>
      </c>
      <c r="J1312" t="s">
        <v>66</v>
      </c>
      <c r="K1312">
        <v>1.8166667000000001E-2</v>
      </c>
    </row>
    <row r="1313" spans="1:11">
      <c r="A1313">
        <v>187192</v>
      </c>
      <c r="B1313" t="s">
        <v>1041</v>
      </c>
      <c r="C1313" t="s">
        <v>1042</v>
      </c>
      <c r="D1313">
        <v>0.20279824599999999</v>
      </c>
      <c r="E1313" t="s">
        <v>29</v>
      </c>
      <c r="F1313" t="s">
        <v>20</v>
      </c>
      <c r="J1313" t="s">
        <v>66</v>
      </c>
      <c r="K1313">
        <v>1.8166667000000001E-2</v>
      </c>
    </row>
    <row r="1314" spans="1:11">
      <c r="A1314">
        <v>951765</v>
      </c>
      <c r="B1314" t="s">
        <v>1765</v>
      </c>
      <c r="C1314" t="s">
        <v>1766</v>
      </c>
      <c r="D1314">
        <v>0.18862820499999999</v>
      </c>
      <c r="E1314" t="s">
        <v>29</v>
      </c>
      <c r="F1314" t="s">
        <v>20</v>
      </c>
      <c r="J1314" t="s">
        <v>66</v>
      </c>
      <c r="K1314">
        <v>1.8166667000000001E-2</v>
      </c>
    </row>
    <row r="1315" spans="1:11">
      <c r="A1315">
        <v>548483</v>
      </c>
      <c r="B1315" t="s">
        <v>2435</v>
      </c>
      <c r="C1315" t="s">
        <v>2436</v>
      </c>
      <c r="D1315">
        <v>0.175166667</v>
      </c>
      <c r="E1315" t="s">
        <v>29</v>
      </c>
      <c r="F1315" t="s">
        <v>20</v>
      </c>
      <c r="J1315" t="s">
        <v>66</v>
      </c>
      <c r="K1315">
        <v>1.8166667000000001E-2</v>
      </c>
    </row>
    <row r="1316" spans="1:11">
      <c r="A1316">
        <v>508324</v>
      </c>
      <c r="B1316" t="s">
        <v>3853</v>
      </c>
      <c r="C1316" t="s">
        <v>3854</v>
      </c>
      <c r="D1316">
        <v>1.0754902E-2</v>
      </c>
      <c r="E1316" t="s">
        <v>29</v>
      </c>
      <c r="F1316" t="s">
        <v>20</v>
      </c>
      <c r="J1316" t="s">
        <v>66</v>
      </c>
      <c r="K1316">
        <v>1.8166667000000001E-2</v>
      </c>
    </row>
    <row r="1317" spans="1:11">
      <c r="A1317">
        <v>122218</v>
      </c>
      <c r="B1317" t="s">
        <v>3977</v>
      </c>
      <c r="C1317" t="s">
        <v>3978</v>
      </c>
      <c r="D1317">
        <v>9.6403510000000001E-3</v>
      </c>
      <c r="E1317" t="s">
        <v>29</v>
      </c>
      <c r="F1317" t="s">
        <v>20</v>
      </c>
      <c r="J1317" t="s">
        <v>66</v>
      </c>
      <c r="K1317">
        <v>1.8166667000000001E-2</v>
      </c>
    </row>
    <row r="1318" spans="1:11">
      <c r="A1318">
        <v>273029</v>
      </c>
      <c r="B1318" t="s">
        <v>4169</v>
      </c>
      <c r="C1318" t="s">
        <v>4170</v>
      </c>
      <c r="D1318">
        <v>4.1666669999999998E-3</v>
      </c>
      <c r="E1318" t="s">
        <v>29</v>
      </c>
      <c r="F1318" t="s">
        <v>20</v>
      </c>
      <c r="J1318" t="s">
        <v>66</v>
      </c>
      <c r="K1318">
        <v>1.6530303E-2</v>
      </c>
    </row>
    <row r="1319" spans="1:11">
      <c r="A1319">
        <v>444202</v>
      </c>
      <c r="B1319" t="s">
        <v>78</v>
      </c>
      <c r="C1319" t="s">
        <v>79</v>
      </c>
      <c r="D1319">
        <v>0.24356060600000001</v>
      </c>
      <c r="E1319" t="s">
        <v>29</v>
      </c>
      <c r="F1319" t="s">
        <v>17</v>
      </c>
      <c r="J1319" t="s">
        <v>66</v>
      </c>
      <c r="K1319">
        <v>1.6530303E-2</v>
      </c>
    </row>
    <row r="1320" spans="1:11">
      <c r="A1320">
        <v>947368</v>
      </c>
      <c r="B1320" t="s">
        <v>169</v>
      </c>
      <c r="C1320" t="s">
        <v>170</v>
      </c>
      <c r="D1320">
        <v>0.23125419999999999</v>
      </c>
      <c r="E1320" t="s">
        <v>29</v>
      </c>
      <c r="F1320" t="s">
        <v>17</v>
      </c>
      <c r="J1320" t="s">
        <v>66</v>
      </c>
      <c r="K1320">
        <v>1.5818841E-2</v>
      </c>
    </row>
    <row r="1321" spans="1:11">
      <c r="A1321">
        <v>595852</v>
      </c>
      <c r="B1321" t="s">
        <v>495</v>
      </c>
      <c r="C1321" t="s">
        <v>496</v>
      </c>
      <c r="D1321">
        <v>0.21612411300000001</v>
      </c>
      <c r="E1321" t="s">
        <v>29</v>
      </c>
      <c r="F1321" t="s">
        <v>17</v>
      </c>
      <c r="J1321" t="s">
        <v>66</v>
      </c>
      <c r="K1321">
        <v>1.5166667E-2</v>
      </c>
    </row>
    <row r="1322" spans="1:11">
      <c r="A1322">
        <v>159390</v>
      </c>
      <c r="B1322" t="s">
        <v>869</v>
      </c>
      <c r="C1322" t="s">
        <v>870</v>
      </c>
      <c r="D1322">
        <v>0.206984848</v>
      </c>
      <c r="E1322" t="s">
        <v>29</v>
      </c>
      <c r="F1322" t="s">
        <v>17</v>
      </c>
      <c r="J1322" t="s">
        <v>66</v>
      </c>
      <c r="K1322">
        <v>1.5166667E-2</v>
      </c>
    </row>
    <row r="1323" spans="1:11">
      <c r="A1323">
        <v>483300</v>
      </c>
      <c r="B1323" t="s">
        <v>919</v>
      </c>
      <c r="C1323" t="s">
        <v>920</v>
      </c>
      <c r="D1323">
        <v>0.20560144899999999</v>
      </c>
      <c r="E1323" t="s">
        <v>29</v>
      </c>
      <c r="F1323" t="s">
        <v>17</v>
      </c>
      <c r="J1323" t="s">
        <v>66</v>
      </c>
      <c r="K1323">
        <v>1.5166667E-2</v>
      </c>
    </row>
    <row r="1324" spans="1:11">
      <c r="A1324">
        <v>771696</v>
      </c>
      <c r="B1324" t="s">
        <v>1309</v>
      </c>
      <c r="C1324" t="s">
        <v>1310</v>
      </c>
      <c r="D1324">
        <v>0.197041667</v>
      </c>
      <c r="E1324" t="s">
        <v>29</v>
      </c>
      <c r="F1324" t="s">
        <v>17</v>
      </c>
      <c r="J1324" t="s">
        <v>66</v>
      </c>
      <c r="K1324">
        <v>1.4566667E-2</v>
      </c>
    </row>
    <row r="1325" spans="1:11">
      <c r="A1325">
        <v>929268</v>
      </c>
      <c r="B1325" t="s">
        <v>1473</v>
      </c>
      <c r="C1325" t="s">
        <v>1474</v>
      </c>
      <c r="D1325">
        <v>0.19378368800000001</v>
      </c>
      <c r="E1325" t="s">
        <v>29</v>
      </c>
      <c r="F1325" t="s">
        <v>17</v>
      </c>
      <c r="J1325" t="s">
        <v>66</v>
      </c>
      <c r="K1325">
        <v>1.4012821E-2</v>
      </c>
    </row>
    <row r="1326" spans="1:11">
      <c r="A1326">
        <v>661325</v>
      </c>
      <c r="B1326" t="s">
        <v>1711</v>
      </c>
      <c r="C1326" t="s">
        <v>1712</v>
      </c>
      <c r="D1326">
        <v>0.18935585599999999</v>
      </c>
      <c r="E1326" t="s">
        <v>29</v>
      </c>
      <c r="F1326" t="s">
        <v>17</v>
      </c>
      <c r="J1326" t="s">
        <v>66</v>
      </c>
      <c r="K1326">
        <v>1.302381E-2</v>
      </c>
    </row>
    <row r="1327" spans="1:11">
      <c r="A1327">
        <v>329158</v>
      </c>
      <c r="B1327" t="s">
        <v>1881</v>
      </c>
      <c r="C1327" t="s">
        <v>1882</v>
      </c>
      <c r="D1327">
        <v>0.18588095199999999</v>
      </c>
      <c r="E1327" t="s">
        <v>29</v>
      </c>
      <c r="F1327" t="s">
        <v>17</v>
      </c>
      <c r="J1327" t="s">
        <v>66</v>
      </c>
      <c r="K1327">
        <v>1.302381E-2</v>
      </c>
    </row>
    <row r="1328" spans="1:11">
      <c r="A1328">
        <v>416802</v>
      </c>
      <c r="B1328" t="s">
        <v>1937</v>
      </c>
      <c r="C1328" t="s">
        <v>1938</v>
      </c>
      <c r="D1328">
        <v>0.18507232700000001</v>
      </c>
      <c r="E1328" t="s">
        <v>29</v>
      </c>
      <c r="F1328" t="s">
        <v>17</v>
      </c>
      <c r="J1328" t="s">
        <v>66</v>
      </c>
      <c r="K1328">
        <v>1.302381E-2</v>
      </c>
    </row>
    <row r="1329" spans="1:11">
      <c r="A1329">
        <v>996015</v>
      </c>
      <c r="B1329" t="s">
        <v>2057</v>
      </c>
      <c r="C1329" t="s">
        <v>2058</v>
      </c>
      <c r="D1329">
        <v>0.182166667</v>
      </c>
      <c r="E1329" t="s">
        <v>29</v>
      </c>
      <c r="F1329" t="s">
        <v>17</v>
      </c>
      <c r="J1329" t="s">
        <v>66</v>
      </c>
      <c r="K1329">
        <v>1.2166667000000001E-2</v>
      </c>
    </row>
    <row r="1330" spans="1:11">
      <c r="A1330">
        <v>435584</v>
      </c>
      <c r="B1330" t="s">
        <v>2107</v>
      </c>
      <c r="C1330" t="s">
        <v>2108</v>
      </c>
      <c r="D1330">
        <v>0.18080303</v>
      </c>
      <c r="E1330" t="s">
        <v>29</v>
      </c>
      <c r="F1330" t="s">
        <v>17</v>
      </c>
      <c r="J1330" t="s">
        <v>66</v>
      </c>
      <c r="K1330">
        <v>1.2166667000000001E-2</v>
      </c>
    </row>
    <row r="1331" spans="1:11">
      <c r="A1331">
        <v>351497</v>
      </c>
      <c r="B1331" t="s">
        <v>2245</v>
      </c>
      <c r="C1331" t="s">
        <v>2246</v>
      </c>
      <c r="D1331">
        <v>0.17865151500000001</v>
      </c>
      <c r="E1331" t="s">
        <v>29</v>
      </c>
      <c r="F1331" t="s">
        <v>17</v>
      </c>
      <c r="J1331" t="s">
        <v>66</v>
      </c>
      <c r="K1331">
        <v>1.2166667000000001E-2</v>
      </c>
    </row>
    <row r="1332" spans="1:11">
      <c r="A1332">
        <v>560308</v>
      </c>
      <c r="B1332" t="s">
        <v>2555</v>
      </c>
      <c r="C1332" t="s">
        <v>2556</v>
      </c>
      <c r="D1332">
        <v>0.16986363600000001</v>
      </c>
      <c r="E1332" t="s">
        <v>29</v>
      </c>
      <c r="F1332" t="s">
        <v>17</v>
      </c>
      <c r="J1332" t="s">
        <v>66</v>
      </c>
      <c r="K1332">
        <v>1.1416667E-2</v>
      </c>
    </row>
    <row r="1333" spans="1:11">
      <c r="A1333">
        <v>503475</v>
      </c>
      <c r="B1333" t="s">
        <v>3022</v>
      </c>
      <c r="C1333" t="s">
        <v>3023</v>
      </c>
      <c r="D1333">
        <v>0.144284314</v>
      </c>
      <c r="E1333" t="s">
        <v>29</v>
      </c>
      <c r="F1333" t="s">
        <v>17</v>
      </c>
      <c r="J1333" t="s">
        <v>66</v>
      </c>
      <c r="K1333">
        <v>1.1416667E-2</v>
      </c>
    </row>
    <row r="1334" spans="1:11">
      <c r="A1334">
        <v>975895</v>
      </c>
      <c r="B1334" t="s">
        <v>3136</v>
      </c>
      <c r="C1334" t="s">
        <v>3137</v>
      </c>
      <c r="D1334">
        <v>0.116833333</v>
      </c>
      <c r="E1334" t="s">
        <v>29</v>
      </c>
      <c r="F1334" t="s">
        <v>17</v>
      </c>
      <c r="J1334" t="s">
        <v>66</v>
      </c>
      <c r="K1334">
        <v>1.1416667E-2</v>
      </c>
    </row>
    <row r="1335" spans="1:11">
      <c r="A1335">
        <v>457476</v>
      </c>
      <c r="B1335" t="s">
        <v>3512</v>
      </c>
      <c r="C1335" t="s">
        <v>3513</v>
      </c>
      <c r="D1335">
        <v>2.0166666999999999E-2</v>
      </c>
      <c r="E1335" t="s">
        <v>29</v>
      </c>
      <c r="F1335" t="s">
        <v>17</v>
      </c>
      <c r="J1335" t="s">
        <v>66</v>
      </c>
      <c r="K1335">
        <v>1.0754902E-2</v>
      </c>
    </row>
    <row r="1336" spans="1:11">
      <c r="A1336">
        <v>709301</v>
      </c>
      <c r="B1336" t="s">
        <v>3552</v>
      </c>
      <c r="C1336" t="s">
        <v>3553</v>
      </c>
      <c r="D1336">
        <v>1.8166667000000001E-2</v>
      </c>
      <c r="E1336" t="s">
        <v>29</v>
      </c>
      <c r="F1336" t="s">
        <v>17</v>
      </c>
      <c r="J1336" t="s">
        <v>66</v>
      </c>
      <c r="K1336">
        <v>1.0754902E-2</v>
      </c>
    </row>
    <row r="1337" spans="1:11">
      <c r="A1337">
        <v>295151</v>
      </c>
      <c r="B1337" t="s">
        <v>4123</v>
      </c>
      <c r="C1337" t="s">
        <v>4124</v>
      </c>
      <c r="D1337">
        <v>7.9927539999999995E-3</v>
      </c>
      <c r="E1337" t="s">
        <v>29</v>
      </c>
      <c r="F1337" t="s">
        <v>17</v>
      </c>
      <c r="J1337" t="s">
        <v>66</v>
      </c>
      <c r="K1337">
        <v>1.0754902E-2</v>
      </c>
    </row>
    <row r="1338" spans="1:11">
      <c r="A1338">
        <v>156433</v>
      </c>
      <c r="B1338" t="s">
        <v>1113</v>
      </c>
      <c r="C1338" t="s">
        <v>1114</v>
      </c>
      <c r="D1338">
        <v>0.20109259299999999</v>
      </c>
      <c r="E1338" t="s">
        <v>82</v>
      </c>
      <c r="F1338" t="s">
        <v>26</v>
      </c>
      <c r="J1338" t="s">
        <v>66</v>
      </c>
      <c r="K1338">
        <v>1.0166667000000001E-2</v>
      </c>
    </row>
    <row r="1339" spans="1:11">
      <c r="A1339">
        <v>882346</v>
      </c>
      <c r="B1339" t="s">
        <v>1115</v>
      </c>
      <c r="C1339" t="s">
        <v>1116</v>
      </c>
      <c r="D1339">
        <v>0.20109259299999999</v>
      </c>
      <c r="E1339" t="s">
        <v>82</v>
      </c>
      <c r="F1339" t="s">
        <v>26</v>
      </c>
      <c r="J1339" t="s">
        <v>66</v>
      </c>
      <c r="K1339">
        <v>1.0166667000000001E-2</v>
      </c>
    </row>
    <row r="1340" spans="1:11">
      <c r="A1340">
        <v>566976</v>
      </c>
      <c r="B1340" t="s">
        <v>1423</v>
      </c>
      <c r="C1340" t="s">
        <v>1424</v>
      </c>
      <c r="D1340">
        <v>0.194611111</v>
      </c>
      <c r="E1340" t="s">
        <v>82</v>
      </c>
      <c r="F1340" t="s">
        <v>26</v>
      </c>
      <c r="J1340" t="s">
        <v>66</v>
      </c>
      <c r="K1340">
        <v>1.0166667000000001E-2</v>
      </c>
    </row>
    <row r="1341" spans="1:11">
      <c r="A1341">
        <v>416494</v>
      </c>
      <c r="B1341" t="s">
        <v>2185</v>
      </c>
      <c r="C1341" t="s">
        <v>2186</v>
      </c>
      <c r="D1341">
        <v>0.17965384600000001</v>
      </c>
      <c r="E1341" t="s">
        <v>82</v>
      </c>
      <c r="F1341" t="s">
        <v>26</v>
      </c>
      <c r="J1341" t="s">
        <v>66</v>
      </c>
      <c r="K1341">
        <v>1.0166667000000001E-2</v>
      </c>
    </row>
    <row r="1342" spans="1:11">
      <c r="A1342">
        <v>706633</v>
      </c>
      <c r="B1342" t="s">
        <v>2323</v>
      </c>
      <c r="C1342" t="s">
        <v>2324</v>
      </c>
      <c r="D1342">
        <v>0.175166667</v>
      </c>
      <c r="E1342" t="s">
        <v>82</v>
      </c>
      <c r="F1342" t="s">
        <v>26</v>
      </c>
      <c r="J1342" t="s">
        <v>66</v>
      </c>
      <c r="K1342">
        <v>1.0166667000000001E-2</v>
      </c>
    </row>
    <row r="1343" spans="1:11">
      <c r="A1343">
        <v>113927</v>
      </c>
      <c r="B1343" t="s">
        <v>2369</v>
      </c>
      <c r="C1343" t="s">
        <v>2370</v>
      </c>
      <c r="D1343">
        <v>0.175166667</v>
      </c>
      <c r="E1343" t="s">
        <v>82</v>
      </c>
      <c r="F1343" t="s">
        <v>26</v>
      </c>
      <c r="J1343" t="s">
        <v>66</v>
      </c>
      <c r="K1343">
        <v>1.0166667000000001E-2</v>
      </c>
    </row>
    <row r="1344" spans="1:11">
      <c r="A1344">
        <v>688005</v>
      </c>
      <c r="B1344" t="s">
        <v>2750</v>
      </c>
      <c r="C1344" t="s">
        <v>2751</v>
      </c>
      <c r="D1344">
        <v>0.16266666699999999</v>
      </c>
      <c r="E1344" t="s">
        <v>82</v>
      </c>
      <c r="F1344" t="s">
        <v>26</v>
      </c>
      <c r="J1344" t="s">
        <v>66</v>
      </c>
      <c r="K1344">
        <v>9.6403510000000001E-3</v>
      </c>
    </row>
    <row r="1345" spans="1:12">
      <c r="A1345">
        <v>409833</v>
      </c>
      <c r="B1345" t="s">
        <v>2856</v>
      </c>
      <c r="C1345" t="s">
        <v>2857</v>
      </c>
      <c r="D1345">
        <v>0.15572222199999999</v>
      </c>
      <c r="E1345" t="s">
        <v>82</v>
      </c>
      <c r="F1345" t="s">
        <v>26</v>
      </c>
      <c r="J1345" t="s">
        <v>66</v>
      </c>
      <c r="K1345">
        <v>9.6403510000000001E-3</v>
      </c>
    </row>
    <row r="1346" spans="1:12">
      <c r="A1346">
        <v>976925</v>
      </c>
      <c r="B1346" t="s">
        <v>3734</v>
      </c>
      <c r="C1346" t="s">
        <v>3735</v>
      </c>
      <c r="D1346">
        <v>1.302381E-2</v>
      </c>
      <c r="E1346" t="s">
        <v>82</v>
      </c>
      <c r="F1346" t="s">
        <v>26</v>
      </c>
      <c r="J1346" t="s">
        <v>66</v>
      </c>
      <c r="K1346">
        <v>9.6403510000000001E-3</v>
      </c>
    </row>
    <row r="1347" spans="1:12">
      <c r="A1347">
        <v>137594</v>
      </c>
      <c r="B1347" t="s">
        <v>3750</v>
      </c>
      <c r="C1347" t="s">
        <v>3751</v>
      </c>
      <c r="D1347">
        <v>1.2166667000000001E-2</v>
      </c>
      <c r="E1347" t="s">
        <v>82</v>
      </c>
      <c r="F1347" t="s">
        <v>26</v>
      </c>
      <c r="J1347" t="s">
        <v>66</v>
      </c>
      <c r="K1347">
        <v>9.1666669999999999E-3</v>
      </c>
    </row>
    <row r="1348" spans="1:12">
      <c r="A1348">
        <v>206250</v>
      </c>
      <c r="B1348" t="s">
        <v>201</v>
      </c>
      <c r="C1348" t="s">
        <v>202</v>
      </c>
      <c r="D1348">
        <v>0.22925757599999999</v>
      </c>
      <c r="E1348" t="s">
        <v>82</v>
      </c>
      <c r="F1348" t="s">
        <v>9</v>
      </c>
      <c r="J1348" t="s">
        <v>66</v>
      </c>
      <c r="K1348">
        <v>9.1666669999999999E-3</v>
      </c>
    </row>
    <row r="1349" spans="1:12">
      <c r="A1349">
        <v>533273</v>
      </c>
      <c r="B1349" t="s">
        <v>485</v>
      </c>
      <c r="C1349" t="s">
        <v>486</v>
      </c>
      <c r="D1349">
        <v>0.21629077999999999</v>
      </c>
      <c r="E1349" t="s">
        <v>82</v>
      </c>
      <c r="F1349" t="s">
        <v>9</v>
      </c>
      <c r="J1349" t="s">
        <v>66</v>
      </c>
      <c r="K1349">
        <v>8.7380949999999995E-3</v>
      </c>
    </row>
    <row r="1350" spans="1:12">
      <c r="A1350">
        <v>538446</v>
      </c>
      <c r="B1350" t="s">
        <v>1163</v>
      </c>
      <c r="C1350" t="s">
        <v>1164</v>
      </c>
      <c r="D1350">
        <v>0.20016666699999999</v>
      </c>
      <c r="E1350" t="s">
        <v>82</v>
      </c>
      <c r="F1350" t="s">
        <v>9</v>
      </c>
      <c r="J1350" t="s">
        <v>66</v>
      </c>
      <c r="K1350">
        <v>8.7380949999999995E-3</v>
      </c>
    </row>
    <row r="1351" spans="1:12">
      <c r="A1351">
        <v>291279</v>
      </c>
      <c r="B1351" t="s">
        <v>1195</v>
      </c>
      <c r="C1351" t="s">
        <v>1196</v>
      </c>
      <c r="D1351">
        <v>0.199186275</v>
      </c>
      <c r="E1351" t="s">
        <v>82</v>
      </c>
      <c r="F1351" t="s">
        <v>9</v>
      </c>
      <c r="J1351" t="s">
        <v>66</v>
      </c>
      <c r="K1351">
        <v>8.3484849999999992E-3</v>
      </c>
    </row>
    <row r="1352" spans="1:12">
      <c r="A1352">
        <v>151191</v>
      </c>
      <c r="B1352" t="s">
        <v>1245</v>
      </c>
      <c r="C1352" t="s">
        <v>1246</v>
      </c>
      <c r="D1352">
        <v>0.19881531499999999</v>
      </c>
      <c r="E1352" t="s">
        <v>82</v>
      </c>
      <c r="F1352" t="s">
        <v>9</v>
      </c>
      <c r="J1352" t="s">
        <v>66</v>
      </c>
      <c r="K1352">
        <v>8.3484849999999992E-3</v>
      </c>
    </row>
    <row r="1353" spans="1:12">
      <c r="A1353">
        <v>221561</v>
      </c>
      <c r="B1353" t="s">
        <v>1359</v>
      </c>
      <c r="C1353" t="s">
        <v>1360</v>
      </c>
      <c r="D1353">
        <v>0.19616666699999999</v>
      </c>
      <c r="E1353" t="s">
        <v>82</v>
      </c>
      <c r="F1353" t="s">
        <v>9</v>
      </c>
      <c r="J1353" t="s">
        <v>66</v>
      </c>
      <c r="K1353">
        <v>8.3484849999999992E-3</v>
      </c>
    </row>
    <row r="1354" spans="1:12">
      <c r="A1354">
        <v>917900</v>
      </c>
      <c r="B1354" t="s">
        <v>1491</v>
      </c>
      <c r="C1354" t="s">
        <v>1492</v>
      </c>
      <c r="D1354">
        <v>0.19358771899999999</v>
      </c>
      <c r="E1354" t="s">
        <v>82</v>
      </c>
      <c r="F1354" t="s">
        <v>9</v>
      </c>
      <c r="J1354" t="s">
        <v>66</v>
      </c>
      <c r="K1354">
        <v>7.6666670000000003E-3</v>
      </c>
    </row>
    <row r="1355" spans="1:12">
      <c r="A1355">
        <v>741378</v>
      </c>
      <c r="B1355" t="s">
        <v>1527</v>
      </c>
      <c r="C1355" t="s">
        <v>1528</v>
      </c>
      <c r="D1355">
        <v>0.19302380999999999</v>
      </c>
      <c r="E1355" t="s">
        <v>82</v>
      </c>
      <c r="F1355" t="s">
        <v>9</v>
      </c>
      <c r="J1355" t="s">
        <v>66</v>
      </c>
      <c r="K1355">
        <v>7.6666670000000003E-3</v>
      </c>
    </row>
    <row r="1356" spans="1:12">
      <c r="A1356">
        <v>277294</v>
      </c>
      <c r="B1356" t="s">
        <v>1595</v>
      </c>
      <c r="C1356" t="s">
        <v>1596</v>
      </c>
      <c r="D1356">
        <v>0.19167610099999999</v>
      </c>
      <c r="E1356" t="s">
        <v>82</v>
      </c>
      <c r="F1356" t="s">
        <v>9</v>
      </c>
      <c r="J1356" t="s">
        <v>66</v>
      </c>
      <c r="K1356">
        <v>4.7820509999999998E-3</v>
      </c>
    </row>
    <row r="1357" spans="1:12">
      <c r="A1357">
        <v>365853</v>
      </c>
      <c r="B1357" t="s">
        <v>2363</v>
      </c>
      <c r="C1357" t="s">
        <v>2364</v>
      </c>
      <c r="D1357">
        <v>0.175166667</v>
      </c>
      <c r="E1357" t="s">
        <v>82</v>
      </c>
      <c r="F1357" t="s">
        <v>9</v>
      </c>
      <c r="J1357" t="s">
        <v>66</v>
      </c>
      <c r="K1357">
        <v>3.5000000000000001E-3</v>
      </c>
      <c r="L1357">
        <f>COUNT(K1235:K1357)</f>
        <v>123</v>
      </c>
    </row>
    <row r="1358" spans="1:12">
      <c r="A1358">
        <v>168190</v>
      </c>
      <c r="B1358" t="s">
        <v>2423</v>
      </c>
      <c r="C1358" t="s">
        <v>2424</v>
      </c>
      <c r="D1358">
        <v>0.175166667</v>
      </c>
      <c r="E1358" t="s">
        <v>82</v>
      </c>
      <c r="F1358" t="s">
        <v>9</v>
      </c>
      <c r="J1358" t="s">
        <v>30</v>
      </c>
      <c r="K1358">
        <v>0.278424528</v>
      </c>
    </row>
    <row r="1359" spans="1:12">
      <c r="A1359">
        <v>832814</v>
      </c>
      <c r="B1359" t="s">
        <v>2768</v>
      </c>
      <c r="C1359" t="s">
        <v>2769</v>
      </c>
      <c r="D1359">
        <v>0.161705128</v>
      </c>
      <c r="E1359" t="s">
        <v>82</v>
      </c>
      <c r="F1359" t="s">
        <v>9</v>
      </c>
      <c r="J1359" t="s">
        <v>30</v>
      </c>
      <c r="K1359">
        <v>0.27443548400000001</v>
      </c>
    </row>
    <row r="1360" spans="1:12">
      <c r="A1360">
        <v>743331</v>
      </c>
      <c r="B1360" t="s">
        <v>2906</v>
      </c>
      <c r="C1360" t="s">
        <v>2907</v>
      </c>
      <c r="D1360">
        <v>0.15329166699999999</v>
      </c>
      <c r="E1360" t="s">
        <v>82</v>
      </c>
      <c r="F1360" t="s">
        <v>9</v>
      </c>
      <c r="J1360" t="s">
        <v>30</v>
      </c>
      <c r="K1360">
        <v>0.25921428600000002</v>
      </c>
    </row>
    <row r="1361" spans="1:12">
      <c r="A1361">
        <v>372207</v>
      </c>
      <c r="B1361" t="s">
        <v>2970</v>
      </c>
      <c r="C1361" t="s">
        <v>2971</v>
      </c>
      <c r="D1361">
        <v>0.14865151500000001</v>
      </c>
      <c r="E1361" t="s">
        <v>82</v>
      </c>
      <c r="F1361" t="s">
        <v>9</v>
      </c>
      <c r="J1361" t="s">
        <v>30</v>
      </c>
      <c r="K1361">
        <v>0.25001515200000002</v>
      </c>
    </row>
    <row r="1362" spans="1:12">
      <c r="A1362">
        <v>994821</v>
      </c>
      <c r="B1362" t="s">
        <v>193</v>
      </c>
      <c r="C1362" t="s">
        <v>194</v>
      </c>
      <c r="D1362">
        <v>0.22947701100000001</v>
      </c>
      <c r="E1362" t="s">
        <v>82</v>
      </c>
      <c r="F1362" t="s">
        <v>48</v>
      </c>
      <c r="J1362" t="s">
        <v>30</v>
      </c>
      <c r="K1362">
        <v>0.24766666700000001</v>
      </c>
      <c r="L1362">
        <f>COUNT(K1362:K1527)</f>
        <v>166</v>
      </c>
    </row>
    <row r="1363" spans="1:12">
      <c r="A1363">
        <v>368400</v>
      </c>
      <c r="B1363" t="s">
        <v>225</v>
      </c>
      <c r="C1363" t="s">
        <v>226</v>
      </c>
      <c r="D1363">
        <v>0.22760256400000001</v>
      </c>
      <c r="E1363" t="s">
        <v>82</v>
      </c>
      <c r="F1363" t="s">
        <v>48</v>
      </c>
      <c r="J1363" t="s">
        <v>30</v>
      </c>
      <c r="K1363">
        <v>0.24616666700000001</v>
      </c>
    </row>
    <row r="1364" spans="1:12">
      <c r="A1364">
        <v>156134</v>
      </c>
      <c r="B1364" t="s">
        <v>257</v>
      </c>
      <c r="C1364" t="s">
        <v>258</v>
      </c>
      <c r="D1364">
        <v>0.22516666699999999</v>
      </c>
      <c r="E1364" t="s">
        <v>82</v>
      </c>
      <c r="F1364" t="s">
        <v>48</v>
      </c>
      <c r="J1364" t="s">
        <v>30</v>
      </c>
      <c r="K1364">
        <v>0.24217543899999999</v>
      </c>
    </row>
    <row r="1365" spans="1:12">
      <c r="A1365">
        <v>750258</v>
      </c>
      <c r="B1365" t="s">
        <v>545</v>
      </c>
      <c r="C1365" t="s">
        <v>546</v>
      </c>
      <c r="D1365">
        <v>0.21437719299999999</v>
      </c>
      <c r="E1365" t="s">
        <v>82</v>
      </c>
      <c r="F1365" t="s">
        <v>48</v>
      </c>
      <c r="J1365" t="s">
        <v>30</v>
      </c>
      <c r="K1365">
        <v>0.24161538499999999</v>
      </c>
    </row>
    <row r="1366" spans="1:12">
      <c r="A1366">
        <v>707514</v>
      </c>
      <c r="B1366" t="s">
        <v>1219</v>
      </c>
      <c r="C1366" t="s">
        <v>1220</v>
      </c>
      <c r="D1366">
        <v>0.19903030299999999</v>
      </c>
      <c r="E1366" t="s">
        <v>82</v>
      </c>
      <c r="F1366" t="s">
        <v>48</v>
      </c>
      <c r="J1366" t="s">
        <v>30</v>
      </c>
      <c r="K1366">
        <v>0.240253247</v>
      </c>
    </row>
    <row r="1367" spans="1:12">
      <c r="A1367">
        <v>167912</v>
      </c>
      <c r="B1367" t="s">
        <v>1299</v>
      </c>
      <c r="C1367" t="s">
        <v>1300</v>
      </c>
      <c r="D1367">
        <v>0.19737499999999999</v>
      </c>
      <c r="E1367" t="s">
        <v>82</v>
      </c>
      <c r="F1367" t="s">
        <v>48</v>
      </c>
      <c r="J1367" t="s">
        <v>30</v>
      </c>
      <c r="K1367">
        <v>0.23362066400000001</v>
      </c>
    </row>
    <row r="1368" spans="1:12">
      <c r="A1368">
        <v>644711</v>
      </c>
      <c r="B1368" t="s">
        <v>1993</v>
      </c>
      <c r="C1368" t="s">
        <v>1994</v>
      </c>
      <c r="D1368">
        <v>0.18391666700000001</v>
      </c>
      <c r="E1368" t="s">
        <v>82</v>
      </c>
      <c r="F1368" t="s">
        <v>48</v>
      </c>
      <c r="J1368" t="s">
        <v>30</v>
      </c>
      <c r="K1368">
        <v>0.22988888900000001</v>
      </c>
    </row>
    <row r="1369" spans="1:12">
      <c r="A1369">
        <v>674123</v>
      </c>
      <c r="B1369" t="s">
        <v>1997</v>
      </c>
      <c r="C1369" t="s">
        <v>1998</v>
      </c>
      <c r="D1369">
        <v>0.18391666700000001</v>
      </c>
      <c r="E1369" t="s">
        <v>82</v>
      </c>
      <c r="F1369" t="s">
        <v>48</v>
      </c>
      <c r="J1369" t="s">
        <v>30</v>
      </c>
      <c r="K1369">
        <v>0.227333333</v>
      </c>
    </row>
    <row r="1370" spans="1:12">
      <c r="A1370">
        <v>336383</v>
      </c>
      <c r="B1370" t="s">
        <v>2237</v>
      </c>
      <c r="C1370" t="s">
        <v>2238</v>
      </c>
      <c r="D1370">
        <v>0.17889007100000001</v>
      </c>
      <c r="E1370" t="s">
        <v>82</v>
      </c>
      <c r="F1370" t="s">
        <v>48</v>
      </c>
      <c r="J1370" t="s">
        <v>30</v>
      </c>
      <c r="K1370">
        <v>0.226843137</v>
      </c>
    </row>
    <row r="1371" spans="1:12">
      <c r="A1371">
        <v>149939</v>
      </c>
      <c r="B1371" t="s">
        <v>2501</v>
      </c>
      <c r="C1371" t="s">
        <v>2502</v>
      </c>
      <c r="D1371">
        <v>0.17067948699999999</v>
      </c>
      <c r="E1371" t="s">
        <v>82</v>
      </c>
      <c r="F1371" t="s">
        <v>48</v>
      </c>
      <c r="J1371" t="s">
        <v>30</v>
      </c>
      <c r="K1371">
        <v>0.225040616</v>
      </c>
    </row>
    <row r="1372" spans="1:12">
      <c r="A1372">
        <v>285863</v>
      </c>
      <c r="B1372" t="s">
        <v>2728</v>
      </c>
      <c r="C1372" t="s">
        <v>2729</v>
      </c>
      <c r="D1372">
        <v>0.16350000000000001</v>
      </c>
      <c r="E1372" t="s">
        <v>82</v>
      </c>
      <c r="F1372" t="s">
        <v>48</v>
      </c>
      <c r="J1372" t="s">
        <v>30</v>
      </c>
      <c r="K1372">
        <v>0.224525641</v>
      </c>
    </row>
    <row r="1373" spans="1:12">
      <c r="A1373">
        <v>290084</v>
      </c>
      <c r="B1373" t="s">
        <v>3404</v>
      </c>
      <c r="C1373" t="s">
        <v>3405</v>
      </c>
      <c r="D1373">
        <v>2.5880951999999999E-2</v>
      </c>
      <c r="E1373" t="s">
        <v>82</v>
      </c>
      <c r="F1373" t="s">
        <v>48</v>
      </c>
      <c r="J1373" t="s">
        <v>30</v>
      </c>
      <c r="K1373">
        <v>0.22357092200000001</v>
      </c>
    </row>
    <row r="1374" spans="1:12">
      <c r="A1374">
        <v>773099</v>
      </c>
      <c r="B1374" t="s">
        <v>3550</v>
      </c>
      <c r="C1374" t="s">
        <v>3551</v>
      </c>
      <c r="D1374">
        <v>1.8166667000000001E-2</v>
      </c>
      <c r="E1374" t="s">
        <v>82</v>
      </c>
      <c r="F1374" t="s">
        <v>48</v>
      </c>
      <c r="J1374" t="s">
        <v>30</v>
      </c>
      <c r="K1374">
        <v>0.22289393900000001</v>
      </c>
    </row>
    <row r="1375" spans="1:12">
      <c r="A1375">
        <v>635470</v>
      </c>
      <c r="B1375" t="s">
        <v>93</v>
      </c>
      <c r="C1375" t="s">
        <v>94</v>
      </c>
      <c r="D1375">
        <v>0.240416667</v>
      </c>
      <c r="E1375" t="s">
        <v>82</v>
      </c>
      <c r="F1375" t="s">
        <v>13</v>
      </c>
      <c r="J1375" t="s">
        <v>30</v>
      </c>
      <c r="K1375">
        <v>0.22289393900000001</v>
      </c>
    </row>
    <row r="1376" spans="1:12">
      <c r="A1376">
        <v>470664</v>
      </c>
      <c r="B1376" t="s">
        <v>1399</v>
      </c>
      <c r="C1376" t="s">
        <v>1400</v>
      </c>
      <c r="D1376">
        <v>0.19551550400000001</v>
      </c>
      <c r="E1376" t="s">
        <v>82</v>
      </c>
      <c r="F1376" t="s">
        <v>13</v>
      </c>
      <c r="J1376" t="s">
        <v>30</v>
      </c>
      <c r="K1376">
        <v>0.22289393900000001</v>
      </c>
    </row>
    <row r="1377" spans="1:11">
      <c r="A1377">
        <v>470588</v>
      </c>
      <c r="B1377" t="s">
        <v>1975</v>
      </c>
      <c r="C1377" t="s">
        <v>1976</v>
      </c>
      <c r="D1377">
        <v>0.18437719299999999</v>
      </c>
      <c r="E1377" t="s">
        <v>82</v>
      </c>
      <c r="F1377" t="s">
        <v>13</v>
      </c>
      <c r="J1377" t="s">
        <v>30</v>
      </c>
      <c r="K1377">
        <v>0.22228205100000001</v>
      </c>
    </row>
    <row r="1378" spans="1:11">
      <c r="A1378">
        <v>825092</v>
      </c>
      <c r="B1378" t="s">
        <v>2111</v>
      </c>
      <c r="C1378" t="s">
        <v>2112</v>
      </c>
      <c r="D1378">
        <v>0.180666667</v>
      </c>
      <c r="E1378" t="s">
        <v>82</v>
      </c>
      <c r="F1378" t="s">
        <v>13</v>
      </c>
      <c r="J1378" t="s">
        <v>30</v>
      </c>
      <c r="K1378">
        <v>0.22121929800000001</v>
      </c>
    </row>
    <row r="1379" spans="1:11">
      <c r="A1379">
        <v>671319</v>
      </c>
      <c r="B1379" t="s">
        <v>2201</v>
      </c>
      <c r="C1379" t="s">
        <v>2202</v>
      </c>
      <c r="D1379">
        <v>0.179434959</v>
      </c>
      <c r="E1379" t="s">
        <v>82</v>
      </c>
      <c r="F1379" t="s">
        <v>13</v>
      </c>
      <c r="J1379" t="s">
        <v>30</v>
      </c>
      <c r="K1379">
        <v>0.22032795699999999</v>
      </c>
    </row>
    <row r="1380" spans="1:11">
      <c r="A1380">
        <v>715977</v>
      </c>
      <c r="B1380" t="s">
        <v>2509</v>
      </c>
      <c r="C1380" t="s">
        <v>2510</v>
      </c>
      <c r="D1380">
        <v>0.170492754</v>
      </c>
      <c r="E1380" t="s">
        <v>82</v>
      </c>
      <c r="F1380" t="s">
        <v>13</v>
      </c>
      <c r="J1380" t="s">
        <v>30</v>
      </c>
      <c r="K1380">
        <v>0.21993410899999999</v>
      </c>
    </row>
    <row r="1381" spans="1:11">
      <c r="A1381">
        <v>133068</v>
      </c>
      <c r="B1381" t="s">
        <v>3240</v>
      </c>
      <c r="C1381" t="s">
        <v>3241</v>
      </c>
      <c r="D1381">
        <v>4.5166667000000001E-2</v>
      </c>
      <c r="E1381" t="s">
        <v>82</v>
      </c>
      <c r="F1381" t="s">
        <v>13</v>
      </c>
      <c r="J1381" t="s">
        <v>30</v>
      </c>
      <c r="K1381">
        <v>0.21891666700000001</v>
      </c>
    </row>
    <row r="1382" spans="1:11">
      <c r="A1382">
        <v>516418</v>
      </c>
      <c r="B1382" t="s">
        <v>3318</v>
      </c>
      <c r="C1382" t="s">
        <v>3319</v>
      </c>
      <c r="D1382">
        <v>3.0166667000000001E-2</v>
      </c>
      <c r="E1382" t="s">
        <v>82</v>
      </c>
      <c r="F1382" t="s">
        <v>13</v>
      </c>
      <c r="J1382" t="s">
        <v>30</v>
      </c>
      <c r="K1382">
        <v>0.21683333299999999</v>
      </c>
    </row>
    <row r="1383" spans="1:11">
      <c r="A1383">
        <v>294757</v>
      </c>
      <c r="B1383" t="s">
        <v>3382</v>
      </c>
      <c r="C1383" t="s">
        <v>3383</v>
      </c>
      <c r="D1383">
        <v>2.7858974000000002E-2</v>
      </c>
      <c r="E1383" t="s">
        <v>82</v>
      </c>
      <c r="F1383" t="s">
        <v>13</v>
      </c>
      <c r="J1383" t="s">
        <v>30</v>
      </c>
      <c r="K1383">
        <v>0.21683333299999999</v>
      </c>
    </row>
    <row r="1384" spans="1:11">
      <c r="A1384">
        <v>727161</v>
      </c>
      <c r="B1384" t="s">
        <v>3568</v>
      </c>
      <c r="C1384" t="s">
        <v>3569</v>
      </c>
      <c r="D1384">
        <v>1.8166667000000001E-2</v>
      </c>
      <c r="E1384" t="s">
        <v>82</v>
      </c>
      <c r="F1384" t="s">
        <v>13</v>
      </c>
      <c r="J1384" t="s">
        <v>30</v>
      </c>
      <c r="K1384">
        <v>0.21653030300000001</v>
      </c>
    </row>
    <row r="1385" spans="1:11">
      <c r="A1385">
        <v>971424</v>
      </c>
      <c r="B1385" t="s">
        <v>145</v>
      </c>
      <c r="C1385" t="s">
        <v>146</v>
      </c>
      <c r="D1385">
        <v>0.23350000000000001</v>
      </c>
      <c r="E1385" t="s">
        <v>82</v>
      </c>
      <c r="F1385" t="s">
        <v>66</v>
      </c>
      <c r="J1385" t="s">
        <v>30</v>
      </c>
      <c r="K1385">
        <v>0.21610416700000001</v>
      </c>
    </row>
    <row r="1386" spans="1:11">
      <c r="A1386">
        <v>363209</v>
      </c>
      <c r="B1386" t="s">
        <v>154</v>
      </c>
      <c r="C1386" t="s">
        <v>155</v>
      </c>
      <c r="D1386">
        <v>0.23236762399999999</v>
      </c>
      <c r="E1386" t="s">
        <v>82</v>
      </c>
      <c r="F1386" t="s">
        <v>66</v>
      </c>
      <c r="J1386" t="s">
        <v>30</v>
      </c>
      <c r="K1386">
        <v>0.21583333299999999</v>
      </c>
    </row>
    <row r="1387" spans="1:11">
      <c r="A1387">
        <v>263277</v>
      </c>
      <c r="B1387" t="s">
        <v>243</v>
      </c>
      <c r="C1387" t="s">
        <v>244</v>
      </c>
      <c r="D1387">
        <v>0.22620833300000001</v>
      </c>
      <c r="E1387" t="s">
        <v>82</v>
      </c>
      <c r="F1387" t="s">
        <v>66</v>
      </c>
      <c r="J1387" t="s">
        <v>30</v>
      </c>
      <c r="K1387">
        <v>0.21555128200000001</v>
      </c>
    </row>
    <row r="1388" spans="1:11">
      <c r="A1388">
        <v>798381</v>
      </c>
      <c r="B1388" t="s">
        <v>289</v>
      </c>
      <c r="C1388" t="s">
        <v>290</v>
      </c>
      <c r="D1388">
        <v>0.22416666699999999</v>
      </c>
      <c r="E1388" t="s">
        <v>82</v>
      </c>
      <c r="F1388" t="s">
        <v>66</v>
      </c>
      <c r="J1388" t="s">
        <v>30</v>
      </c>
      <c r="K1388">
        <v>0.21514835199999999</v>
      </c>
    </row>
    <row r="1389" spans="1:11">
      <c r="A1389">
        <v>746337</v>
      </c>
      <c r="B1389" t="s">
        <v>955</v>
      </c>
      <c r="C1389" t="s">
        <v>956</v>
      </c>
      <c r="D1389">
        <v>0.20504471499999999</v>
      </c>
      <c r="E1389" t="s">
        <v>82</v>
      </c>
      <c r="F1389" t="s">
        <v>66</v>
      </c>
      <c r="J1389" t="s">
        <v>30</v>
      </c>
      <c r="K1389">
        <v>0.21446748900000001</v>
      </c>
    </row>
    <row r="1390" spans="1:11">
      <c r="A1390">
        <v>209907</v>
      </c>
      <c r="B1390" t="s">
        <v>1757</v>
      </c>
      <c r="C1390" t="s">
        <v>1758</v>
      </c>
      <c r="D1390">
        <v>0.18862820499999999</v>
      </c>
      <c r="E1390" t="s">
        <v>82</v>
      </c>
      <c r="F1390" t="s">
        <v>66</v>
      </c>
      <c r="J1390" t="s">
        <v>30</v>
      </c>
      <c r="K1390">
        <v>0.214452381</v>
      </c>
    </row>
    <row r="1391" spans="1:11">
      <c r="A1391">
        <v>620771</v>
      </c>
      <c r="B1391" t="s">
        <v>1949</v>
      </c>
      <c r="C1391" t="s">
        <v>1950</v>
      </c>
      <c r="D1391">
        <v>0.184888889</v>
      </c>
      <c r="E1391" t="s">
        <v>82</v>
      </c>
      <c r="F1391" t="s">
        <v>66</v>
      </c>
      <c r="J1391" t="s">
        <v>30</v>
      </c>
      <c r="K1391">
        <v>0.21437719299999999</v>
      </c>
    </row>
    <row r="1392" spans="1:11">
      <c r="A1392">
        <v>534338</v>
      </c>
      <c r="B1392" t="s">
        <v>2321</v>
      </c>
      <c r="C1392" t="s">
        <v>2322</v>
      </c>
      <c r="D1392">
        <v>0.175166667</v>
      </c>
      <c r="E1392" t="s">
        <v>82</v>
      </c>
      <c r="F1392" t="s">
        <v>66</v>
      </c>
      <c r="J1392" t="s">
        <v>30</v>
      </c>
      <c r="K1392">
        <v>0.21405555600000001</v>
      </c>
    </row>
    <row r="1393" spans="1:11">
      <c r="A1393">
        <v>447856</v>
      </c>
      <c r="B1393" t="s">
        <v>2381</v>
      </c>
      <c r="C1393" t="s">
        <v>2382</v>
      </c>
      <c r="D1393">
        <v>0.175166667</v>
      </c>
      <c r="E1393" t="s">
        <v>82</v>
      </c>
      <c r="F1393" t="s">
        <v>66</v>
      </c>
      <c r="J1393" t="s">
        <v>30</v>
      </c>
      <c r="K1393">
        <v>0.21321014499999999</v>
      </c>
    </row>
    <row r="1394" spans="1:11">
      <c r="A1394">
        <v>771220</v>
      </c>
      <c r="B1394" t="s">
        <v>3216</v>
      </c>
      <c r="C1394" t="s">
        <v>3217</v>
      </c>
      <c r="D1394">
        <v>5.0166666999999998E-2</v>
      </c>
      <c r="E1394" t="s">
        <v>82</v>
      </c>
      <c r="F1394" t="s">
        <v>66</v>
      </c>
      <c r="J1394" t="s">
        <v>30</v>
      </c>
      <c r="K1394">
        <v>0.21321014499999999</v>
      </c>
    </row>
    <row r="1395" spans="1:11">
      <c r="A1395">
        <v>403648</v>
      </c>
      <c r="B1395" t="s">
        <v>3222</v>
      </c>
      <c r="C1395" t="s">
        <v>3223</v>
      </c>
      <c r="D1395">
        <v>5.0166666999999998E-2</v>
      </c>
      <c r="E1395" t="s">
        <v>82</v>
      </c>
      <c r="F1395" t="s">
        <v>66</v>
      </c>
      <c r="J1395" t="s">
        <v>30</v>
      </c>
      <c r="K1395">
        <v>0.212666667</v>
      </c>
    </row>
    <row r="1396" spans="1:11">
      <c r="A1396">
        <v>129509</v>
      </c>
      <c r="B1396" t="s">
        <v>3646</v>
      </c>
      <c r="C1396" t="s">
        <v>3647</v>
      </c>
      <c r="D1396">
        <v>1.5166667E-2</v>
      </c>
      <c r="E1396" t="s">
        <v>82</v>
      </c>
      <c r="F1396" t="s">
        <v>66</v>
      </c>
      <c r="J1396" t="s">
        <v>30</v>
      </c>
      <c r="K1396">
        <v>0.21225641000000001</v>
      </c>
    </row>
    <row r="1397" spans="1:11">
      <c r="A1397">
        <v>751360</v>
      </c>
      <c r="B1397" t="s">
        <v>3732</v>
      </c>
      <c r="C1397" t="s">
        <v>3733</v>
      </c>
      <c r="D1397">
        <v>1.302381E-2</v>
      </c>
      <c r="E1397" t="s">
        <v>82</v>
      </c>
      <c r="F1397" t="s">
        <v>66</v>
      </c>
      <c r="J1397" t="s">
        <v>30</v>
      </c>
      <c r="K1397">
        <v>0.21225641000000001</v>
      </c>
    </row>
    <row r="1398" spans="1:11">
      <c r="A1398">
        <v>227512</v>
      </c>
      <c r="B1398" t="s">
        <v>3921</v>
      </c>
      <c r="C1398" t="s">
        <v>3922</v>
      </c>
      <c r="D1398">
        <v>1.0166667000000001E-2</v>
      </c>
      <c r="E1398" t="s">
        <v>82</v>
      </c>
      <c r="F1398" t="s">
        <v>66</v>
      </c>
      <c r="J1398" t="s">
        <v>30</v>
      </c>
      <c r="K1398">
        <v>0.21200877200000001</v>
      </c>
    </row>
    <row r="1399" spans="1:11">
      <c r="A1399">
        <v>336999</v>
      </c>
      <c r="B1399" t="s">
        <v>363</v>
      </c>
      <c r="C1399" t="s">
        <v>364</v>
      </c>
      <c r="D1399">
        <v>0.22032795699999999</v>
      </c>
      <c r="E1399" t="s">
        <v>82</v>
      </c>
      <c r="F1399" t="s">
        <v>30</v>
      </c>
      <c r="J1399" t="s">
        <v>30</v>
      </c>
      <c r="K1399">
        <v>0.210166667</v>
      </c>
    </row>
    <row r="1400" spans="1:11">
      <c r="A1400">
        <v>582052</v>
      </c>
      <c r="B1400" t="s">
        <v>465</v>
      </c>
      <c r="C1400" t="s">
        <v>466</v>
      </c>
      <c r="D1400">
        <v>0.21683333299999999</v>
      </c>
      <c r="E1400" t="s">
        <v>82</v>
      </c>
      <c r="F1400" t="s">
        <v>30</v>
      </c>
      <c r="J1400" t="s">
        <v>30</v>
      </c>
      <c r="K1400">
        <v>0.210166667</v>
      </c>
    </row>
    <row r="1401" spans="1:11">
      <c r="A1401">
        <v>801073</v>
      </c>
      <c r="B1401" t="s">
        <v>679</v>
      </c>
      <c r="C1401" t="s">
        <v>680</v>
      </c>
      <c r="D1401">
        <v>0.210166667</v>
      </c>
      <c r="E1401" t="s">
        <v>82</v>
      </c>
      <c r="F1401" t="s">
        <v>30</v>
      </c>
      <c r="J1401" t="s">
        <v>30</v>
      </c>
      <c r="K1401">
        <v>0.210166667</v>
      </c>
    </row>
    <row r="1402" spans="1:11">
      <c r="A1402">
        <v>201154</v>
      </c>
      <c r="B1402" t="s">
        <v>681</v>
      </c>
      <c r="C1402" t="s">
        <v>682</v>
      </c>
      <c r="D1402">
        <v>0.210166667</v>
      </c>
      <c r="E1402" t="s">
        <v>82</v>
      </c>
      <c r="F1402" t="s">
        <v>30</v>
      </c>
      <c r="J1402" t="s">
        <v>30</v>
      </c>
      <c r="K1402">
        <v>0.210166667</v>
      </c>
    </row>
    <row r="1403" spans="1:11">
      <c r="A1403">
        <v>842045</v>
      </c>
      <c r="B1403" t="s">
        <v>745</v>
      </c>
      <c r="C1403" t="s">
        <v>746</v>
      </c>
      <c r="D1403">
        <v>0.209166667</v>
      </c>
      <c r="E1403" t="s">
        <v>82</v>
      </c>
      <c r="F1403" t="s">
        <v>30</v>
      </c>
      <c r="J1403" t="s">
        <v>30</v>
      </c>
      <c r="K1403">
        <v>0.210166667</v>
      </c>
    </row>
    <row r="1404" spans="1:11">
      <c r="A1404">
        <v>856856</v>
      </c>
      <c r="B1404" t="s">
        <v>1165</v>
      </c>
      <c r="C1404" t="s">
        <v>1166</v>
      </c>
      <c r="D1404">
        <v>0.20016666699999999</v>
      </c>
      <c r="E1404" t="s">
        <v>82</v>
      </c>
      <c r="F1404" t="s">
        <v>30</v>
      </c>
      <c r="J1404" t="s">
        <v>30</v>
      </c>
      <c r="K1404">
        <v>0.20995135600000001</v>
      </c>
    </row>
    <row r="1405" spans="1:11">
      <c r="A1405">
        <v>982041</v>
      </c>
      <c r="B1405" t="s">
        <v>1321</v>
      </c>
      <c r="C1405" t="s">
        <v>1322</v>
      </c>
      <c r="D1405">
        <v>0.197041667</v>
      </c>
      <c r="E1405" t="s">
        <v>82</v>
      </c>
      <c r="F1405" t="s">
        <v>30</v>
      </c>
      <c r="J1405" t="s">
        <v>30</v>
      </c>
      <c r="K1405">
        <v>0.20919697000000001</v>
      </c>
    </row>
    <row r="1406" spans="1:11">
      <c r="A1406">
        <v>480099</v>
      </c>
      <c r="B1406" t="s">
        <v>1839</v>
      </c>
      <c r="C1406" t="s">
        <v>1840</v>
      </c>
      <c r="D1406">
        <v>0.18683333299999999</v>
      </c>
      <c r="E1406" t="s">
        <v>82</v>
      </c>
      <c r="F1406" t="s">
        <v>30</v>
      </c>
      <c r="J1406" t="s">
        <v>30</v>
      </c>
      <c r="K1406">
        <v>0.209166667</v>
      </c>
    </row>
    <row r="1407" spans="1:11">
      <c r="A1407">
        <v>455672</v>
      </c>
      <c r="B1407" t="s">
        <v>2091</v>
      </c>
      <c r="C1407" t="s">
        <v>2092</v>
      </c>
      <c r="D1407">
        <v>0.181145161</v>
      </c>
      <c r="E1407" t="s">
        <v>82</v>
      </c>
      <c r="F1407" t="s">
        <v>30</v>
      </c>
      <c r="J1407" t="s">
        <v>30</v>
      </c>
      <c r="K1407">
        <v>0.208503987</v>
      </c>
    </row>
    <row r="1408" spans="1:11">
      <c r="A1408">
        <v>523644</v>
      </c>
      <c r="B1408" t="s">
        <v>2293</v>
      </c>
      <c r="C1408" t="s">
        <v>2294</v>
      </c>
      <c r="D1408">
        <v>0.175166667</v>
      </c>
      <c r="E1408" t="s">
        <v>82</v>
      </c>
      <c r="F1408" t="s">
        <v>30</v>
      </c>
      <c r="J1408" t="s">
        <v>30</v>
      </c>
      <c r="K1408">
        <v>0.208274775</v>
      </c>
    </row>
    <row r="1409" spans="1:11">
      <c r="A1409">
        <v>152228</v>
      </c>
      <c r="B1409" t="s">
        <v>2958</v>
      </c>
      <c r="C1409" t="s">
        <v>2959</v>
      </c>
      <c r="D1409">
        <v>0.150166667</v>
      </c>
      <c r="E1409" t="s">
        <v>82</v>
      </c>
      <c r="F1409" t="s">
        <v>30</v>
      </c>
      <c r="J1409" t="s">
        <v>30</v>
      </c>
      <c r="K1409">
        <v>0.208274775</v>
      </c>
    </row>
    <row r="1410" spans="1:11">
      <c r="A1410">
        <v>265032</v>
      </c>
      <c r="B1410" t="s">
        <v>3234</v>
      </c>
      <c r="C1410" t="s">
        <v>3235</v>
      </c>
      <c r="D1410">
        <v>4.5166667000000001E-2</v>
      </c>
      <c r="E1410" t="s">
        <v>82</v>
      </c>
      <c r="F1410" t="s">
        <v>30</v>
      </c>
      <c r="J1410" t="s">
        <v>30</v>
      </c>
      <c r="K1410">
        <v>0.20797916699999999</v>
      </c>
    </row>
    <row r="1411" spans="1:11">
      <c r="A1411">
        <v>601170</v>
      </c>
      <c r="B1411" t="s">
        <v>3604</v>
      </c>
      <c r="C1411" t="s">
        <v>3605</v>
      </c>
      <c r="D1411">
        <v>1.6530303E-2</v>
      </c>
      <c r="E1411" t="s">
        <v>82</v>
      </c>
      <c r="F1411" t="s">
        <v>30</v>
      </c>
      <c r="J1411" t="s">
        <v>30</v>
      </c>
      <c r="K1411">
        <v>0.20704166700000001</v>
      </c>
    </row>
    <row r="1412" spans="1:11">
      <c r="A1412">
        <v>343370</v>
      </c>
      <c r="B1412" t="s">
        <v>80</v>
      </c>
      <c r="C1412" t="s">
        <v>81</v>
      </c>
      <c r="D1412">
        <v>0.242411765</v>
      </c>
      <c r="E1412" t="s">
        <v>82</v>
      </c>
      <c r="F1412" t="s">
        <v>20</v>
      </c>
      <c r="J1412" t="s">
        <v>30</v>
      </c>
      <c r="K1412">
        <v>0.206984848</v>
      </c>
    </row>
    <row r="1413" spans="1:11">
      <c r="A1413">
        <v>871755</v>
      </c>
      <c r="B1413" t="s">
        <v>125</v>
      </c>
      <c r="C1413" t="s">
        <v>126</v>
      </c>
      <c r="D1413">
        <v>0.23575490199999999</v>
      </c>
      <c r="E1413" t="s">
        <v>82</v>
      </c>
      <c r="F1413" t="s">
        <v>20</v>
      </c>
      <c r="J1413" t="s">
        <v>30</v>
      </c>
      <c r="K1413">
        <v>0.206984848</v>
      </c>
    </row>
    <row r="1414" spans="1:11">
      <c r="A1414">
        <v>914208</v>
      </c>
      <c r="B1414" t="s">
        <v>331</v>
      </c>
      <c r="C1414" t="s">
        <v>332</v>
      </c>
      <c r="D1414">
        <v>0.22226190500000001</v>
      </c>
      <c r="E1414" t="s">
        <v>82</v>
      </c>
      <c r="F1414" t="s">
        <v>20</v>
      </c>
      <c r="J1414" t="s">
        <v>30</v>
      </c>
      <c r="K1414">
        <v>0.206576923</v>
      </c>
    </row>
    <row r="1415" spans="1:11">
      <c r="A1415">
        <v>461264</v>
      </c>
      <c r="B1415" t="s">
        <v>377</v>
      </c>
      <c r="C1415" t="s">
        <v>378</v>
      </c>
      <c r="D1415">
        <v>0.21984199099999999</v>
      </c>
      <c r="E1415" t="s">
        <v>82</v>
      </c>
      <c r="F1415" t="s">
        <v>20</v>
      </c>
      <c r="J1415" t="s">
        <v>30</v>
      </c>
      <c r="K1415">
        <v>0.206576923</v>
      </c>
    </row>
    <row r="1416" spans="1:11">
      <c r="A1416">
        <v>420273</v>
      </c>
      <c r="B1416" t="s">
        <v>719</v>
      </c>
      <c r="C1416" t="s">
        <v>720</v>
      </c>
      <c r="D1416">
        <v>0.210166667</v>
      </c>
      <c r="E1416" t="s">
        <v>82</v>
      </c>
      <c r="F1416" t="s">
        <v>20</v>
      </c>
      <c r="J1416" t="s">
        <v>30</v>
      </c>
      <c r="K1416">
        <v>0.206416667</v>
      </c>
    </row>
    <row r="1417" spans="1:11">
      <c r="A1417">
        <v>953761</v>
      </c>
      <c r="B1417" t="s">
        <v>957</v>
      </c>
      <c r="C1417" t="s">
        <v>958</v>
      </c>
      <c r="D1417">
        <v>0.20504471499999999</v>
      </c>
      <c r="E1417" t="s">
        <v>82</v>
      </c>
      <c r="F1417" t="s">
        <v>20</v>
      </c>
      <c r="J1417" t="s">
        <v>30</v>
      </c>
      <c r="K1417">
        <v>0.20604902</v>
      </c>
    </row>
    <row r="1418" spans="1:11">
      <c r="A1418">
        <v>106497</v>
      </c>
      <c r="B1418" t="s">
        <v>1027</v>
      </c>
      <c r="C1418" t="s">
        <v>1028</v>
      </c>
      <c r="D1418">
        <v>0.20304428699999999</v>
      </c>
      <c r="E1418" t="s">
        <v>82</v>
      </c>
      <c r="F1418" t="s">
        <v>20</v>
      </c>
      <c r="J1418" t="s">
        <v>30</v>
      </c>
      <c r="K1418">
        <v>0.20560144899999999</v>
      </c>
    </row>
    <row r="1419" spans="1:11">
      <c r="A1419">
        <v>505605</v>
      </c>
      <c r="B1419" t="s">
        <v>1465</v>
      </c>
      <c r="C1419" t="s">
        <v>1466</v>
      </c>
      <c r="D1419">
        <v>0.19400000000000001</v>
      </c>
      <c r="E1419" t="s">
        <v>82</v>
      </c>
      <c r="F1419" t="s">
        <v>20</v>
      </c>
      <c r="J1419" t="s">
        <v>30</v>
      </c>
      <c r="K1419">
        <v>0.20533908000000001</v>
      </c>
    </row>
    <row r="1420" spans="1:11">
      <c r="A1420">
        <v>274445</v>
      </c>
      <c r="B1420" t="s">
        <v>2037</v>
      </c>
      <c r="C1420" t="s">
        <v>2038</v>
      </c>
      <c r="D1420">
        <v>0.18312121200000001</v>
      </c>
      <c r="E1420" t="s">
        <v>82</v>
      </c>
      <c r="F1420" t="s">
        <v>20</v>
      </c>
      <c r="J1420" t="s">
        <v>30</v>
      </c>
      <c r="K1420">
        <v>0.20504471499999999</v>
      </c>
    </row>
    <row r="1421" spans="1:11">
      <c r="A1421">
        <v>292055</v>
      </c>
      <c r="B1421" t="s">
        <v>2183</v>
      </c>
      <c r="C1421" t="s">
        <v>2184</v>
      </c>
      <c r="D1421">
        <v>0.17965384600000001</v>
      </c>
      <c r="E1421" t="s">
        <v>82</v>
      </c>
      <c r="F1421" t="s">
        <v>20</v>
      </c>
      <c r="J1421" t="s">
        <v>30</v>
      </c>
      <c r="K1421">
        <v>0.204883648</v>
      </c>
    </row>
    <row r="1422" spans="1:11">
      <c r="A1422">
        <v>447181</v>
      </c>
      <c r="B1422" t="s">
        <v>2211</v>
      </c>
      <c r="C1422" t="s">
        <v>2212</v>
      </c>
      <c r="D1422">
        <v>0.179236434</v>
      </c>
      <c r="E1422" t="s">
        <v>82</v>
      </c>
      <c r="F1422" t="s">
        <v>20</v>
      </c>
      <c r="J1422" t="s">
        <v>30</v>
      </c>
      <c r="K1422">
        <v>0.20433333300000001</v>
      </c>
    </row>
    <row r="1423" spans="1:11">
      <c r="A1423">
        <v>628673</v>
      </c>
      <c r="B1423" t="s">
        <v>2639</v>
      </c>
      <c r="C1423" t="s">
        <v>2640</v>
      </c>
      <c r="D1423">
        <v>0.16641666699999999</v>
      </c>
      <c r="E1423" t="s">
        <v>82</v>
      </c>
      <c r="F1423" t="s">
        <v>20</v>
      </c>
      <c r="J1423" t="s">
        <v>30</v>
      </c>
      <c r="K1423">
        <v>0.20433333300000001</v>
      </c>
    </row>
    <row r="1424" spans="1:11">
      <c r="A1424">
        <v>643163</v>
      </c>
      <c r="B1424" t="s">
        <v>3070</v>
      </c>
      <c r="C1424" t="s">
        <v>3071</v>
      </c>
      <c r="D1424">
        <v>0.13565053799999999</v>
      </c>
      <c r="E1424" t="s">
        <v>82</v>
      </c>
      <c r="F1424" t="s">
        <v>20</v>
      </c>
      <c r="J1424" t="s">
        <v>30</v>
      </c>
      <c r="K1424">
        <v>0.203916667</v>
      </c>
    </row>
    <row r="1425" spans="1:11">
      <c r="A1425">
        <v>998832</v>
      </c>
      <c r="B1425" t="s">
        <v>3088</v>
      </c>
      <c r="C1425" t="s">
        <v>3089</v>
      </c>
      <c r="D1425">
        <v>0.13141666699999999</v>
      </c>
      <c r="E1425" t="s">
        <v>82</v>
      </c>
      <c r="F1425" t="s">
        <v>20</v>
      </c>
      <c r="J1425" t="s">
        <v>30</v>
      </c>
      <c r="K1425">
        <v>0.20365503900000001</v>
      </c>
    </row>
    <row r="1426" spans="1:11">
      <c r="A1426">
        <v>732618</v>
      </c>
      <c r="B1426" t="s">
        <v>3168</v>
      </c>
      <c r="C1426" t="s">
        <v>3169</v>
      </c>
      <c r="D1426">
        <v>6.7666667E-2</v>
      </c>
      <c r="E1426" t="s">
        <v>82</v>
      </c>
      <c r="F1426" t="s">
        <v>20</v>
      </c>
      <c r="J1426" t="s">
        <v>30</v>
      </c>
      <c r="K1426">
        <v>0.20361111100000001</v>
      </c>
    </row>
    <row r="1427" spans="1:11">
      <c r="A1427">
        <v>367976</v>
      </c>
      <c r="B1427" t="s">
        <v>3492</v>
      </c>
      <c r="C1427" t="s">
        <v>3493</v>
      </c>
      <c r="D1427">
        <v>2.0166666999999999E-2</v>
      </c>
      <c r="E1427" t="s">
        <v>82</v>
      </c>
      <c r="F1427" t="s">
        <v>20</v>
      </c>
      <c r="J1427" t="s">
        <v>30</v>
      </c>
      <c r="K1427">
        <v>0.203166667</v>
      </c>
    </row>
    <row r="1428" spans="1:11">
      <c r="A1428">
        <v>126501</v>
      </c>
      <c r="B1428" t="s">
        <v>4173</v>
      </c>
      <c r="C1428" t="s">
        <v>4174</v>
      </c>
      <c r="D1428">
        <v>3.6960780000000002E-3</v>
      </c>
      <c r="E1428" t="s">
        <v>82</v>
      </c>
      <c r="F1428" t="s">
        <v>20</v>
      </c>
      <c r="J1428" t="s">
        <v>30</v>
      </c>
      <c r="K1428">
        <v>0.20279824599999999</v>
      </c>
    </row>
    <row r="1429" spans="1:11">
      <c r="A1429">
        <v>508262</v>
      </c>
      <c r="B1429" t="s">
        <v>247</v>
      </c>
      <c r="C1429" t="s">
        <v>248</v>
      </c>
      <c r="D1429">
        <v>0.22566718299999999</v>
      </c>
      <c r="E1429" t="s">
        <v>82</v>
      </c>
      <c r="F1429" t="s">
        <v>17</v>
      </c>
      <c r="J1429" t="s">
        <v>30</v>
      </c>
      <c r="K1429">
        <v>0.20238888899999999</v>
      </c>
    </row>
    <row r="1430" spans="1:11">
      <c r="A1430">
        <v>836065</v>
      </c>
      <c r="B1430" t="s">
        <v>419</v>
      </c>
      <c r="C1430" t="s">
        <v>420</v>
      </c>
      <c r="D1430">
        <v>0.21891666700000001</v>
      </c>
      <c r="E1430" t="s">
        <v>82</v>
      </c>
      <c r="F1430" t="s">
        <v>17</v>
      </c>
      <c r="J1430" t="s">
        <v>30</v>
      </c>
      <c r="K1430">
        <v>0.20238888899999999</v>
      </c>
    </row>
    <row r="1431" spans="1:11">
      <c r="A1431">
        <v>514783</v>
      </c>
      <c r="B1431" t="s">
        <v>431</v>
      </c>
      <c r="C1431" t="s">
        <v>432</v>
      </c>
      <c r="D1431">
        <v>0.21817948700000001</v>
      </c>
      <c r="E1431" t="s">
        <v>82</v>
      </c>
      <c r="F1431" t="s">
        <v>17</v>
      </c>
      <c r="J1431" t="s">
        <v>30</v>
      </c>
      <c r="K1431">
        <v>0.20186158200000001</v>
      </c>
    </row>
    <row r="1432" spans="1:11">
      <c r="A1432">
        <v>548850</v>
      </c>
      <c r="B1432" t="s">
        <v>639</v>
      </c>
      <c r="C1432" t="s">
        <v>640</v>
      </c>
      <c r="D1432">
        <v>0.21179457400000001</v>
      </c>
      <c r="E1432" t="s">
        <v>82</v>
      </c>
      <c r="F1432" t="s">
        <v>17</v>
      </c>
      <c r="J1432" t="s">
        <v>30</v>
      </c>
      <c r="K1432">
        <v>0.20141666699999999</v>
      </c>
    </row>
    <row r="1433" spans="1:11">
      <c r="A1433">
        <v>930387</v>
      </c>
      <c r="B1433" t="s">
        <v>653</v>
      </c>
      <c r="C1433" t="s">
        <v>654</v>
      </c>
      <c r="D1433">
        <v>0.21162500000000001</v>
      </c>
      <c r="E1433" t="s">
        <v>82</v>
      </c>
      <c r="F1433" t="s">
        <v>17</v>
      </c>
      <c r="J1433" t="s">
        <v>30</v>
      </c>
      <c r="K1433">
        <v>0.20123049600000001</v>
      </c>
    </row>
    <row r="1434" spans="1:11">
      <c r="A1434">
        <v>805416</v>
      </c>
      <c r="B1434" t="s">
        <v>819</v>
      </c>
      <c r="C1434" t="s">
        <v>820</v>
      </c>
      <c r="D1434">
        <v>0.20796078400000001</v>
      </c>
      <c r="E1434" t="s">
        <v>82</v>
      </c>
      <c r="F1434" t="s">
        <v>17</v>
      </c>
      <c r="J1434" t="s">
        <v>30</v>
      </c>
      <c r="K1434">
        <v>0.20123049600000001</v>
      </c>
    </row>
    <row r="1435" spans="1:11">
      <c r="A1435">
        <v>702355</v>
      </c>
      <c r="B1435" t="s">
        <v>1177</v>
      </c>
      <c r="C1435" t="s">
        <v>1178</v>
      </c>
      <c r="D1435">
        <v>0.20016666699999999</v>
      </c>
      <c r="E1435" t="s">
        <v>82</v>
      </c>
      <c r="F1435" t="s">
        <v>17</v>
      </c>
      <c r="J1435" t="s">
        <v>30</v>
      </c>
      <c r="K1435">
        <v>0.20016666699999999</v>
      </c>
    </row>
    <row r="1436" spans="1:11">
      <c r="A1436">
        <v>433580</v>
      </c>
      <c r="B1436" t="s">
        <v>1261</v>
      </c>
      <c r="C1436" t="s">
        <v>1262</v>
      </c>
      <c r="D1436">
        <v>0.19822334699999999</v>
      </c>
      <c r="E1436" t="s">
        <v>82</v>
      </c>
      <c r="F1436" t="s">
        <v>17</v>
      </c>
      <c r="J1436" t="s">
        <v>30</v>
      </c>
      <c r="K1436">
        <v>0.20016666699999999</v>
      </c>
    </row>
    <row r="1437" spans="1:11">
      <c r="A1437">
        <v>263349</v>
      </c>
      <c r="B1437" t="s">
        <v>1395</v>
      </c>
      <c r="C1437" t="s">
        <v>1396</v>
      </c>
      <c r="D1437">
        <v>0.19551550400000001</v>
      </c>
      <c r="E1437" t="s">
        <v>82</v>
      </c>
      <c r="F1437" t="s">
        <v>17</v>
      </c>
      <c r="J1437" t="s">
        <v>30</v>
      </c>
      <c r="K1437">
        <v>0.20016666699999999</v>
      </c>
    </row>
    <row r="1438" spans="1:11">
      <c r="A1438">
        <v>955776</v>
      </c>
      <c r="B1438" t="s">
        <v>1441</v>
      </c>
      <c r="C1438" t="s">
        <v>1442</v>
      </c>
      <c r="D1438">
        <v>0.194611111</v>
      </c>
      <c r="E1438" t="s">
        <v>82</v>
      </c>
      <c r="F1438" t="s">
        <v>17</v>
      </c>
      <c r="J1438" t="s">
        <v>30</v>
      </c>
      <c r="K1438">
        <v>0.20016666699999999</v>
      </c>
    </row>
    <row r="1439" spans="1:11">
      <c r="A1439">
        <v>977188</v>
      </c>
      <c r="B1439" t="s">
        <v>1575</v>
      </c>
      <c r="C1439" t="s">
        <v>1576</v>
      </c>
      <c r="D1439">
        <v>0.19183333299999999</v>
      </c>
      <c r="E1439" t="s">
        <v>82</v>
      </c>
      <c r="F1439" t="s">
        <v>17</v>
      </c>
      <c r="J1439" t="s">
        <v>30</v>
      </c>
      <c r="K1439">
        <v>0.199186275</v>
      </c>
    </row>
    <row r="1440" spans="1:11">
      <c r="A1440">
        <v>211377</v>
      </c>
      <c r="B1440" t="s">
        <v>1753</v>
      </c>
      <c r="C1440" t="s">
        <v>1754</v>
      </c>
      <c r="D1440">
        <v>0.18862820499999999</v>
      </c>
      <c r="E1440" t="s">
        <v>82</v>
      </c>
      <c r="F1440" t="s">
        <v>17</v>
      </c>
      <c r="J1440" t="s">
        <v>30</v>
      </c>
      <c r="K1440">
        <v>0.19903030299999999</v>
      </c>
    </row>
    <row r="1441" spans="1:11">
      <c r="A1441">
        <v>572500</v>
      </c>
      <c r="B1441" t="s">
        <v>1791</v>
      </c>
      <c r="C1441" t="s">
        <v>1792</v>
      </c>
      <c r="D1441">
        <v>0.18797154499999999</v>
      </c>
      <c r="E1441" t="s">
        <v>82</v>
      </c>
      <c r="F1441" t="s">
        <v>17</v>
      </c>
      <c r="J1441" t="s">
        <v>30</v>
      </c>
      <c r="K1441">
        <v>0.19903030299999999</v>
      </c>
    </row>
    <row r="1442" spans="1:11">
      <c r="A1442">
        <v>549115</v>
      </c>
      <c r="B1442" t="s">
        <v>2021</v>
      </c>
      <c r="C1442" t="s">
        <v>2022</v>
      </c>
      <c r="D1442">
        <v>0.1835</v>
      </c>
      <c r="E1442" t="s">
        <v>82</v>
      </c>
      <c r="F1442" t="s">
        <v>17</v>
      </c>
      <c r="J1442" t="s">
        <v>30</v>
      </c>
      <c r="K1442">
        <v>0.19903030299999999</v>
      </c>
    </row>
    <row r="1443" spans="1:11">
      <c r="A1443">
        <v>546893</v>
      </c>
      <c r="B1443" t="s">
        <v>2029</v>
      </c>
      <c r="C1443" t="s">
        <v>2030</v>
      </c>
      <c r="D1443">
        <v>0.1835</v>
      </c>
      <c r="E1443" t="s">
        <v>82</v>
      </c>
      <c r="F1443" t="s">
        <v>17</v>
      </c>
      <c r="J1443" t="s">
        <v>30</v>
      </c>
      <c r="K1443">
        <v>0.19881531499999999</v>
      </c>
    </row>
    <row r="1444" spans="1:11">
      <c r="A1444">
        <v>616098</v>
      </c>
      <c r="B1444" t="s">
        <v>2227</v>
      </c>
      <c r="C1444" t="s">
        <v>2228</v>
      </c>
      <c r="D1444">
        <v>0.179055556</v>
      </c>
      <c r="E1444" t="s">
        <v>82</v>
      </c>
      <c r="F1444" t="s">
        <v>17</v>
      </c>
      <c r="J1444" t="s">
        <v>30</v>
      </c>
      <c r="K1444">
        <v>0.19881531499999999</v>
      </c>
    </row>
    <row r="1445" spans="1:11">
      <c r="A1445">
        <v>890081</v>
      </c>
      <c r="B1445" t="s">
        <v>2267</v>
      </c>
      <c r="C1445" t="s">
        <v>2268</v>
      </c>
      <c r="D1445">
        <v>0.17549999999999999</v>
      </c>
      <c r="E1445" t="s">
        <v>82</v>
      </c>
      <c r="F1445" t="s">
        <v>17</v>
      </c>
      <c r="J1445" t="s">
        <v>30</v>
      </c>
      <c r="K1445">
        <v>0.19850000000000001</v>
      </c>
    </row>
    <row r="1446" spans="1:11">
      <c r="A1446">
        <v>963284</v>
      </c>
      <c r="B1446" t="s">
        <v>2828</v>
      </c>
      <c r="C1446" t="s">
        <v>2829</v>
      </c>
      <c r="D1446">
        <v>0.158045455</v>
      </c>
      <c r="E1446" t="s">
        <v>82</v>
      </c>
      <c r="F1446" t="s">
        <v>17</v>
      </c>
      <c r="J1446" t="s">
        <v>30</v>
      </c>
      <c r="K1446">
        <v>0.19827987399999999</v>
      </c>
    </row>
    <row r="1447" spans="1:11">
      <c r="A1447">
        <v>554186</v>
      </c>
      <c r="B1447" t="s">
        <v>3164</v>
      </c>
      <c r="C1447" t="s">
        <v>3165</v>
      </c>
      <c r="D1447">
        <v>6.7666667E-2</v>
      </c>
      <c r="E1447" t="s">
        <v>82</v>
      </c>
      <c r="F1447" t="s">
        <v>17</v>
      </c>
      <c r="J1447" t="s">
        <v>30</v>
      </c>
      <c r="K1447">
        <v>0.19760256400000001</v>
      </c>
    </row>
    <row r="1448" spans="1:11">
      <c r="A1448">
        <v>975705</v>
      </c>
      <c r="B1448" t="s">
        <v>3686</v>
      </c>
      <c r="C1448" t="s">
        <v>3687</v>
      </c>
      <c r="D1448">
        <v>1.302381E-2</v>
      </c>
      <c r="E1448" t="s">
        <v>82</v>
      </c>
      <c r="F1448" t="s">
        <v>17</v>
      </c>
      <c r="J1448" t="s">
        <v>30</v>
      </c>
      <c r="K1448">
        <v>0.197041667</v>
      </c>
    </row>
    <row r="1449" spans="1:11">
      <c r="A1449">
        <v>305443</v>
      </c>
      <c r="B1449" t="s">
        <v>3881</v>
      </c>
      <c r="C1449" t="s">
        <v>3882</v>
      </c>
      <c r="D1449">
        <v>1.0166667000000001E-2</v>
      </c>
      <c r="E1449" t="s">
        <v>82</v>
      </c>
      <c r="F1449" t="s">
        <v>17</v>
      </c>
      <c r="J1449" t="s">
        <v>30</v>
      </c>
      <c r="K1449">
        <v>0.197041667</v>
      </c>
    </row>
    <row r="1450" spans="1:11">
      <c r="A1450">
        <v>396313</v>
      </c>
      <c r="B1450" t="s">
        <v>3927</v>
      </c>
      <c r="C1450" t="s">
        <v>3928</v>
      </c>
      <c r="D1450">
        <v>1.0166667000000001E-2</v>
      </c>
      <c r="E1450" t="s">
        <v>82</v>
      </c>
      <c r="F1450" t="s">
        <v>17</v>
      </c>
      <c r="J1450" t="s">
        <v>30</v>
      </c>
      <c r="K1450">
        <v>0.19667479700000001</v>
      </c>
    </row>
    <row r="1451" spans="1:11">
      <c r="A1451">
        <v>598355</v>
      </c>
      <c r="B1451" t="s">
        <v>391</v>
      </c>
      <c r="C1451" t="s">
        <v>392</v>
      </c>
      <c r="D1451">
        <v>0.219658192</v>
      </c>
      <c r="E1451" t="s">
        <v>90</v>
      </c>
      <c r="F1451" t="s">
        <v>26</v>
      </c>
      <c r="J1451" t="s">
        <v>30</v>
      </c>
      <c r="K1451">
        <v>0.19616666699999999</v>
      </c>
    </row>
    <row r="1452" spans="1:11">
      <c r="A1452">
        <v>984464</v>
      </c>
      <c r="B1452" t="s">
        <v>455</v>
      </c>
      <c r="C1452" t="s">
        <v>456</v>
      </c>
      <c r="D1452">
        <v>0.21716666700000001</v>
      </c>
      <c r="E1452" t="s">
        <v>90</v>
      </c>
      <c r="F1452" t="s">
        <v>26</v>
      </c>
      <c r="J1452" t="s">
        <v>30</v>
      </c>
      <c r="K1452">
        <v>0.19616666699999999</v>
      </c>
    </row>
    <row r="1453" spans="1:11">
      <c r="A1453">
        <v>276152</v>
      </c>
      <c r="B1453" t="s">
        <v>501</v>
      </c>
      <c r="C1453" t="s">
        <v>502</v>
      </c>
      <c r="D1453">
        <v>0.215929379</v>
      </c>
      <c r="E1453" t="s">
        <v>90</v>
      </c>
      <c r="F1453" t="s">
        <v>26</v>
      </c>
      <c r="J1453" t="s">
        <v>30</v>
      </c>
      <c r="K1453">
        <v>0.19575490200000001</v>
      </c>
    </row>
    <row r="1454" spans="1:11">
      <c r="A1454">
        <v>709916</v>
      </c>
      <c r="B1454" t="s">
        <v>617</v>
      </c>
      <c r="C1454" t="s">
        <v>618</v>
      </c>
      <c r="D1454">
        <v>0.21251515200000001</v>
      </c>
      <c r="E1454" t="s">
        <v>90</v>
      </c>
      <c r="F1454" t="s">
        <v>26</v>
      </c>
      <c r="J1454" t="s">
        <v>30</v>
      </c>
      <c r="K1454">
        <v>0.19575490200000001</v>
      </c>
    </row>
    <row r="1455" spans="1:11">
      <c r="A1455">
        <v>970473</v>
      </c>
      <c r="B1455" t="s">
        <v>831</v>
      </c>
      <c r="C1455" t="s">
        <v>832</v>
      </c>
      <c r="D1455">
        <v>0.20738888899999999</v>
      </c>
      <c r="E1455" t="s">
        <v>90</v>
      </c>
      <c r="F1455" t="s">
        <v>26</v>
      </c>
      <c r="J1455" t="s">
        <v>30</v>
      </c>
      <c r="K1455">
        <v>0.19551550400000001</v>
      </c>
    </row>
    <row r="1456" spans="1:11">
      <c r="A1456">
        <v>674604</v>
      </c>
      <c r="B1456" t="s">
        <v>1883</v>
      </c>
      <c r="C1456" t="s">
        <v>1884</v>
      </c>
      <c r="D1456">
        <v>0.18588095199999999</v>
      </c>
      <c r="E1456" t="s">
        <v>90</v>
      </c>
      <c r="F1456" t="s">
        <v>26</v>
      </c>
      <c r="J1456" t="s">
        <v>30</v>
      </c>
      <c r="K1456">
        <v>0.19537254900000001</v>
      </c>
    </row>
    <row r="1457" spans="1:11">
      <c r="A1457">
        <v>473307</v>
      </c>
      <c r="B1457" t="s">
        <v>1943</v>
      </c>
      <c r="C1457" t="s">
        <v>1944</v>
      </c>
      <c r="D1457">
        <v>0.184888889</v>
      </c>
      <c r="E1457" t="s">
        <v>90</v>
      </c>
      <c r="F1457" t="s">
        <v>26</v>
      </c>
      <c r="J1457" t="s">
        <v>30</v>
      </c>
      <c r="K1457">
        <v>0.19535897399999999</v>
      </c>
    </row>
    <row r="1458" spans="1:11">
      <c r="A1458">
        <v>328495</v>
      </c>
      <c r="B1458" t="s">
        <v>2035</v>
      </c>
      <c r="C1458" t="s">
        <v>2036</v>
      </c>
      <c r="D1458">
        <v>0.18312121200000001</v>
      </c>
      <c r="E1458" t="s">
        <v>90</v>
      </c>
      <c r="F1458" t="s">
        <v>26</v>
      </c>
      <c r="J1458" t="s">
        <v>30</v>
      </c>
      <c r="K1458">
        <v>0.19516666699999999</v>
      </c>
    </row>
    <row r="1459" spans="1:11">
      <c r="A1459">
        <v>422875</v>
      </c>
      <c r="B1459" t="s">
        <v>3080</v>
      </c>
      <c r="C1459" t="s">
        <v>3081</v>
      </c>
      <c r="D1459">
        <v>0.132925287</v>
      </c>
      <c r="E1459" t="s">
        <v>90</v>
      </c>
      <c r="F1459" t="s">
        <v>26</v>
      </c>
      <c r="J1459" t="s">
        <v>30</v>
      </c>
      <c r="K1459">
        <v>0.19474509800000001</v>
      </c>
    </row>
    <row r="1460" spans="1:11">
      <c r="A1460">
        <v>333643</v>
      </c>
      <c r="B1460" t="s">
        <v>3230</v>
      </c>
      <c r="C1460" t="s">
        <v>3231</v>
      </c>
      <c r="D1460">
        <v>4.5166667000000001E-2</v>
      </c>
      <c r="E1460" t="s">
        <v>90</v>
      </c>
      <c r="F1460" t="s">
        <v>26</v>
      </c>
      <c r="J1460" t="s">
        <v>30</v>
      </c>
      <c r="K1460">
        <v>0.194611111</v>
      </c>
    </row>
    <row r="1461" spans="1:11">
      <c r="A1461">
        <v>996320</v>
      </c>
      <c r="B1461" t="s">
        <v>4141</v>
      </c>
      <c r="C1461" t="s">
        <v>4142</v>
      </c>
      <c r="D1461">
        <v>6.8333329999999996E-3</v>
      </c>
      <c r="E1461" t="s">
        <v>90</v>
      </c>
      <c r="F1461" t="s">
        <v>26</v>
      </c>
      <c r="J1461" t="s">
        <v>30</v>
      </c>
      <c r="K1461">
        <v>0.194611111</v>
      </c>
    </row>
    <row r="1462" spans="1:11">
      <c r="A1462">
        <v>872028</v>
      </c>
      <c r="B1462" t="s">
        <v>159</v>
      </c>
      <c r="C1462" t="s">
        <v>160</v>
      </c>
      <c r="D1462">
        <v>0.23204560699999999</v>
      </c>
      <c r="E1462" t="s">
        <v>90</v>
      </c>
      <c r="F1462" t="s">
        <v>9</v>
      </c>
      <c r="J1462" t="s">
        <v>30</v>
      </c>
      <c r="K1462">
        <v>0.194611111</v>
      </c>
    </row>
    <row r="1463" spans="1:11">
      <c r="A1463">
        <v>459095</v>
      </c>
      <c r="B1463" t="s">
        <v>773</v>
      </c>
      <c r="C1463" t="s">
        <v>774</v>
      </c>
      <c r="D1463">
        <v>0.20849999999999999</v>
      </c>
      <c r="E1463" t="s">
        <v>90</v>
      </c>
      <c r="F1463" t="s">
        <v>9</v>
      </c>
      <c r="J1463" t="s">
        <v>30</v>
      </c>
      <c r="K1463">
        <v>0.19450490200000001</v>
      </c>
    </row>
    <row r="1464" spans="1:11">
      <c r="A1464">
        <v>340592</v>
      </c>
      <c r="B1464" t="s">
        <v>1417</v>
      </c>
      <c r="C1464" t="s">
        <v>1418</v>
      </c>
      <c r="D1464">
        <v>0.19465942</v>
      </c>
      <c r="E1464" t="s">
        <v>90</v>
      </c>
      <c r="F1464" t="s">
        <v>9</v>
      </c>
      <c r="J1464" t="s">
        <v>30</v>
      </c>
      <c r="K1464">
        <v>0.19422916700000001</v>
      </c>
    </row>
    <row r="1465" spans="1:11">
      <c r="A1465">
        <v>980334</v>
      </c>
      <c r="B1465" t="s">
        <v>1731</v>
      </c>
      <c r="C1465" t="s">
        <v>1732</v>
      </c>
      <c r="D1465">
        <v>0.18862820499999999</v>
      </c>
      <c r="E1465" t="s">
        <v>90</v>
      </c>
      <c r="F1465" t="s">
        <v>9</v>
      </c>
      <c r="J1465" t="s">
        <v>30</v>
      </c>
      <c r="K1465">
        <v>0.19378368800000001</v>
      </c>
    </row>
    <row r="1466" spans="1:11">
      <c r="A1466">
        <v>973524</v>
      </c>
      <c r="B1466" t="s">
        <v>1737</v>
      </c>
      <c r="C1466" t="s">
        <v>1738</v>
      </c>
      <c r="D1466">
        <v>0.18862820499999999</v>
      </c>
      <c r="E1466" t="s">
        <v>90</v>
      </c>
      <c r="F1466" t="s">
        <v>9</v>
      </c>
      <c r="J1466" t="s">
        <v>30</v>
      </c>
      <c r="K1466">
        <v>0.19358771899999999</v>
      </c>
    </row>
    <row r="1467" spans="1:11">
      <c r="A1467">
        <v>628329</v>
      </c>
      <c r="B1467" t="s">
        <v>1779</v>
      </c>
      <c r="C1467" t="s">
        <v>1780</v>
      </c>
      <c r="D1467">
        <v>0.18797154499999999</v>
      </c>
      <c r="E1467" t="s">
        <v>90</v>
      </c>
      <c r="F1467" t="s">
        <v>9</v>
      </c>
      <c r="J1467" t="s">
        <v>30</v>
      </c>
      <c r="K1467">
        <v>0.19358771899999999</v>
      </c>
    </row>
    <row r="1468" spans="1:11">
      <c r="A1468">
        <v>711115</v>
      </c>
      <c r="B1468" t="s">
        <v>2942</v>
      </c>
      <c r="C1468" t="s">
        <v>2943</v>
      </c>
      <c r="D1468">
        <v>0.151518018</v>
      </c>
      <c r="E1468" t="s">
        <v>90</v>
      </c>
      <c r="F1468" t="s">
        <v>9</v>
      </c>
      <c r="J1468" t="s">
        <v>30</v>
      </c>
      <c r="K1468">
        <v>0.193436782</v>
      </c>
    </row>
    <row r="1469" spans="1:11">
      <c r="A1469">
        <v>340592</v>
      </c>
      <c r="B1469" t="s">
        <v>4118</v>
      </c>
      <c r="C1469" t="s">
        <v>1418</v>
      </c>
      <c r="D1469">
        <v>7.9927539999999995E-3</v>
      </c>
      <c r="E1469" t="s">
        <v>90</v>
      </c>
      <c r="F1469" t="s">
        <v>9</v>
      </c>
      <c r="J1469" t="s">
        <v>30</v>
      </c>
      <c r="K1469">
        <v>0.19327011499999999</v>
      </c>
    </row>
    <row r="1470" spans="1:11">
      <c r="A1470">
        <v>279294</v>
      </c>
      <c r="B1470" t="s">
        <v>4161</v>
      </c>
      <c r="C1470" t="s">
        <v>4162</v>
      </c>
      <c r="D1470">
        <v>4.452381E-3</v>
      </c>
      <c r="E1470" t="s">
        <v>90</v>
      </c>
      <c r="F1470" t="s">
        <v>9</v>
      </c>
      <c r="J1470" t="s">
        <v>30</v>
      </c>
      <c r="K1470">
        <v>0.193190476</v>
      </c>
    </row>
    <row r="1471" spans="1:11">
      <c r="A1471">
        <v>432523</v>
      </c>
      <c r="B1471" t="s">
        <v>133</v>
      </c>
      <c r="C1471" t="s">
        <v>134</v>
      </c>
      <c r="D1471">
        <v>0.23532291699999999</v>
      </c>
      <c r="E1471" t="s">
        <v>90</v>
      </c>
      <c r="F1471" t="s">
        <v>48</v>
      </c>
      <c r="J1471" t="s">
        <v>30</v>
      </c>
      <c r="K1471">
        <v>0.19302380999999999</v>
      </c>
    </row>
    <row r="1472" spans="1:11">
      <c r="A1472">
        <v>640074</v>
      </c>
      <c r="B1472" t="s">
        <v>197</v>
      </c>
      <c r="C1472" t="s">
        <v>198</v>
      </c>
      <c r="D1472">
        <v>0.229355856</v>
      </c>
      <c r="E1472" t="s">
        <v>90</v>
      </c>
      <c r="F1472" t="s">
        <v>48</v>
      </c>
      <c r="J1472" t="s">
        <v>30</v>
      </c>
      <c r="K1472">
        <v>0.19266666700000001</v>
      </c>
    </row>
    <row r="1473" spans="1:11">
      <c r="A1473">
        <v>674383</v>
      </c>
      <c r="B1473" t="s">
        <v>861</v>
      </c>
      <c r="C1473" t="s">
        <v>862</v>
      </c>
      <c r="D1473">
        <v>0.206984848</v>
      </c>
      <c r="E1473" t="s">
        <v>90</v>
      </c>
      <c r="F1473" t="s">
        <v>48</v>
      </c>
      <c r="J1473" t="s">
        <v>30</v>
      </c>
      <c r="K1473">
        <v>0.19183333299999999</v>
      </c>
    </row>
    <row r="1474" spans="1:11">
      <c r="A1474">
        <v>662153</v>
      </c>
      <c r="B1474" t="s">
        <v>1057</v>
      </c>
      <c r="C1474" t="s">
        <v>1058</v>
      </c>
      <c r="D1474">
        <v>0.20238888899999999</v>
      </c>
      <c r="E1474" t="s">
        <v>90</v>
      </c>
      <c r="F1474" t="s">
        <v>48</v>
      </c>
      <c r="J1474" t="s">
        <v>30</v>
      </c>
      <c r="K1474">
        <v>0.19107575800000001</v>
      </c>
    </row>
    <row r="1475" spans="1:11">
      <c r="A1475">
        <v>825836</v>
      </c>
      <c r="B1475" t="s">
        <v>1213</v>
      </c>
      <c r="C1475" t="s">
        <v>1214</v>
      </c>
      <c r="D1475">
        <v>0.19903030299999999</v>
      </c>
      <c r="E1475" t="s">
        <v>90</v>
      </c>
      <c r="F1475" t="s">
        <v>48</v>
      </c>
      <c r="J1475" t="s">
        <v>30</v>
      </c>
      <c r="K1475">
        <v>0.19107575800000001</v>
      </c>
    </row>
    <row r="1476" spans="1:11">
      <c r="A1476">
        <v>432912</v>
      </c>
      <c r="B1476" t="s">
        <v>1397</v>
      </c>
      <c r="C1476" t="s">
        <v>1398</v>
      </c>
      <c r="D1476">
        <v>0.19551550400000001</v>
      </c>
      <c r="E1476" t="s">
        <v>90</v>
      </c>
      <c r="F1476" t="s">
        <v>48</v>
      </c>
      <c r="J1476" t="s">
        <v>30</v>
      </c>
      <c r="K1476">
        <v>0.19107575800000001</v>
      </c>
    </row>
    <row r="1477" spans="1:11">
      <c r="A1477">
        <v>679495</v>
      </c>
      <c r="B1477" t="s">
        <v>1433</v>
      </c>
      <c r="C1477" t="s">
        <v>1434</v>
      </c>
      <c r="D1477">
        <v>0.194611111</v>
      </c>
      <c r="E1477" t="s">
        <v>90</v>
      </c>
      <c r="F1477" t="s">
        <v>48</v>
      </c>
      <c r="J1477" t="s">
        <v>30</v>
      </c>
      <c r="K1477">
        <v>0.19016666700000001</v>
      </c>
    </row>
    <row r="1478" spans="1:11">
      <c r="A1478">
        <v>853334</v>
      </c>
      <c r="B1478" t="s">
        <v>1481</v>
      </c>
      <c r="C1478" t="s">
        <v>1482</v>
      </c>
      <c r="D1478">
        <v>0.19378368800000001</v>
      </c>
      <c r="E1478" t="s">
        <v>90</v>
      </c>
      <c r="F1478" t="s">
        <v>48</v>
      </c>
      <c r="J1478" t="s">
        <v>30</v>
      </c>
      <c r="K1478">
        <v>0.18975</v>
      </c>
    </row>
    <row r="1479" spans="1:11">
      <c r="A1479">
        <v>927905</v>
      </c>
      <c r="B1479" t="s">
        <v>2003</v>
      </c>
      <c r="C1479" t="s">
        <v>2004</v>
      </c>
      <c r="D1479">
        <v>0.18391666700000001</v>
      </c>
      <c r="E1479" t="s">
        <v>90</v>
      </c>
      <c r="F1479" t="s">
        <v>48</v>
      </c>
      <c r="J1479" t="s">
        <v>30</v>
      </c>
      <c r="K1479">
        <v>0.18935585599999999</v>
      </c>
    </row>
    <row r="1480" spans="1:11">
      <c r="A1480">
        <v>651849</v>
      </c>
      <c r="B1480" t="s">
        <v>2373</v>
      </c>
      <c r="C1480" t="s">
        <v>2374</v>
      </c>
      <c r="D1480">
        <v>0.175166667</v>
      </c>
      <c r="E1480" t="s">
        <v>90</v>
      </c>
      <c r="F1480" t="s">
        <v>48</v>
      </c>
      <c r="J1480" t="s">
        <v>30</v>
      </c>
      <c r="K1480">
        <v>0.18935585599999999</v>
      </c>
    </row>
    <row r="1481" spans="1:11">
      <c r="A1481">
        <v>878590</v>
      </c>
      <c r="B1481" t="s">
        <v>2653</v>
      </c>
      <c r="C1481" t="s">
        <v>2654</v>
      </c>
      <c r="D1481">
        <v>0.16595614</v>
      </c>
      <c r="E1481" t="s">
        <v>90</v>
      </c>
      <c r="F1481" t="s">
        <v>48</v>
      </c>
      <c r="J1481" t="s">
        <v>30</v>
      </c>
      <c r="K1481">
        <v>0.18862820499999999</v>
      </c>
    </row>
    <row r="1482" spans="1:11">
      <c r="A1482">
        <v>635257</v>
      </c>
      <c r="B1482" t="s">
        <v>3556</v>
      </c>
      <c r="C1482" t="s">
        <v>3557</v>
      </c>
      <c r="D1482">
        <v>1.8166667000000001E-2</v>
      </c>
      <c r="E1482" t="s">
        <v>90</v>
      </c>
      <c r="F1482" t="s">
        <v>48</v>
      </c>
      <c r="J1482" t="s">
        <v>30</v>
      </c>
      <c r="K1482">
        <v>0.18862820499999999</v>
      </c>
    </row>
    <row r="1483" spans="1:11">
      <c r="A1483">
        <v>636704</v>
      </c>
      <c r="B1483" t="s">
        <v>3799</v>
      </c>
      <c r="C1483" t="s">
        <v>3800</v>
      </c>
      <c r="D1483">
        <v>1.1416667E-2</v>
      </c>
      <c r="E1483" t="s">
        <v>90</v>
      </c>
      <c r="F1483" t="s">
        <v>48</v>
      </c>
      <c r="J1483" t="s">
        <v>30</v>
      </c>
      <c r="K1483">
        <v>0.18837499999999999</v>
      </c>
    </row>
    <row r="1484" spans="1:11">
      <c r="A1484">
        <v>124740</v>
      </c>
      <c r="B1484" t="s">
        <v>4005</v>
      </c>
      <c r="C1484" t="s">
        <v>4006</v>
      </c>
      <c r="D1484">
        <v>9.6403510000000001E-3</v>
      </c>
      <c r="E1484" t="s">
        <v>90</v>
      </c>
      <c r="F1484" t="s">
        <v>48</v>
      </c>
      <c r="J1484" t="s">
        <v>30</v>
      </c>
      <c r="K1484">
        <v>0.18802381000000001</v>
      </c>
    </row>
    <row r="1485" spans="1:11">
      <c r="A1485">
        <v>448781</v>
      </c>
      <c r="B1485" t="s">
        <v>341</v>
      </c>
      <c r="C1485" t="s">
        <v>342</v>
      </c>
      <c r="D1485">
        <v>0.22179457399999999</v>
      </c>
      <c r="E1485" t="s">
        <v>90</v>
      </c>
      <c r="F1485" t="s">
        <v>13</v>
      </c>
      <c r="J1485" t="s">
        <v>30</v>
      </c>
      <c r="K1485">
        <v>0.18797154499999999</v>
      </c>
    </row>
    <row r="1486" spans="1:11">
      <c r="A1486">
        <v>825440</v>
      </c>
      <c r="B1486" t="s">
        <v>691</v>
      </c>
      <c r="C1486" t="s">
        <v>692</v>
      </c>
      <c r="D1486">
        <v>0.210166667</v>
      </c>
      <c r="E1486" t="s">
        <v>90</v>
      </c>
      <c r="F1486" t="s">
        <v>13</v>
      </c>
      <c r="J1486" t="s">
        <v>30</v>
      </c>
      <c r="K1486">
        <v>0.18766666700000001</v>
      </c>
    </row>
    <row r="1487" spans="1:11">
      <c r="A1487">
        <v>725330</v>
      </c>
      <c r="B1487" t="s">
        <v>1117</v>
      </c>
      <c r="C1487" t="s">
        <v>1118</v>
      </c>
      <c r="D1487">
        <v>0.20098633900000001</v>
      </c>
      <c r="E1487" t="s">
        <v>90</v>
      </c>
      <c r="F1487" t="s">
        <v>13</v>
      </c>
      <c r="J1487" t="s">
        <v>30</v>
      </c>
      <c r="K1487">
        <v>0.18766666700000001</v>
      </c>
    </row>
    <row r="1488" spans="1:11">
      <c r="A1488">
        <v>627414</v>
      </c>
      <c r="B1488" t="s">
        <v>1211</v>
      </c>
      <c r="C1488" t="s">
        <v>1212</v>
      </c>
      <c r="D1488">
        <v>0.19903030299999999</v>
      </c>
      <c r="E1488" t="s">
        <v>90</v>
      </c>
      <c r="F1488" t="s">
        <v>13</v>
      </c>
      <c r="J1488" t="s">
        <v>30</v>
      </c>
      <c r="K1488">
        <v>0.18683333299999999</v>
      </c>
    </row>
    <row r="1489" spans="1:11">
      <c r="A1489">
        <v>201232</v>
      </c>
      <c r="B1489" t="s">
        <v>1285</v>
      </c>
      <c r="C1489" t="s">
        <v>1286</v>
      </c>
      <c r="D1489">
        <v>0.19760256400000001</v>
      </c>
      <c r="E1489" t="s">
        <v>90</v>
      </c>
      <c r="F1489" t="s">
        <v>13</v>
      </c>
      <c r="J1489" t="s">
        <v>30</v>
      </c>
      <c r="K1489">
        <v>0.18683333299999999</v>
      </c>
    </row>
    <row r="1490" spans="1:11">
      <c r="A1490">
        <v>260437</v>
      </c>
      <c r="B1490" t="s">
        <v>1317</v>
      </c>
      <c r="C1490" t="s">
        <v>1318</v>
      </c>
      <c r="D1490">
        <v>0.197041667</v>
      </c>
      <c r="E1490" t="s">
        <v>90</v>
      </c>
      <c r="F1490" t="s">
        <v>13</v>
      </c>
      <c r="J1490" t="s">
        <v>30</v>
      </c>
      <c r="K1490">
        <v>0.18683333299999999</v>
      </c>
    </row>
    <row r="1491" spans="1:11">
      <c r="A1491">
        <v>950634</v>
      </c>
      <c r="B1491" t="s">
        <v>2215</v>
      </c>
      <c r="C1491" t="s">
        <v>2216</v>
      </c>
      <c r="D1491">
        <v>0.179223404</v>
      </c>
      <c r="E1491" t="s">
        <v>90</v>
      </c>
      <c r="F1491" t="s">
        <v>13</v>
      </c>
      <c r="J1491" t="s">
        <v>30</v>
      </c>
      <c r="K1491">
        <v>0.18683333299999999</v>
      </c>
    </row>
    <row r="1492" spans="1:11">
      <c r="A1492">
        <v>549086</v>
      </c>
      <c r="B1492" t="s">
        <v>2864</v>
      </c>
      <c r="C1492" t="s">
        <v>2865</v>
      </c>
      <c r="D1492">
        <v>0.15572222199999999</v>
      </c>
      <c r="E1492" t="s">
        <v>90</v>
      </c>
      <c r="F1492" t="s">
        <v>13</v>
      </c>
      <c r="J1492" t="s">
        <v>30</v>
      </c>
      <c r="K1492">
        <v>0.18546078399999999</v>
      </c>
    </row>
    <row r="1493" spans="1:11">
      <c r="A1493">
        <v>453658</v>
      </c>
      <c r="B1493" t="s">
        <v>3076</v>
      </c>
      <c r="C1493" t="s">
        <v>3077</v>
      </c>
      <c r="D1493">
        <v>0.13478205100000001</v>
      </c>
      <c r="E1493" t="s">
        <v>90</v>
      </c>
      <c r="F1493" t="s">
        <v>13</v>
      </c>
      <c r="J1493" t="s">
        <v>30</v>
      </c>
      <c r="K1493">
        <v>0.18546078399999999</v>
      </c>
    </row>
    <row r="1494" spans="1:11">
      <c r="A1494">
        <v>940579</v>
      </c>
      <c r="B1494" t="s">
        <v>3720</v>
      </c>
      <c r="C1494" t="s">
        <v>3721</v>
      </c>
      <c r="D1494">
        <v>1.302381E-2</v>
      </c>
      <c r="E1494" t="s">
        <v>90</v>
      </c>
      <c r="F1494" t="s">
        <v>13</v>
      </c>
      <c r="J1494" t="s">
        <v>30</v>
      </c>
      <c r="K1494">
        <v>0.18546078399999999</v>
      </c>
    </row>
    <row r="1495" spans="1:11">
      <c r="A1495">
        <v>184414</v>
      </c>
      <c r="B1495" t="s">
        <v>3744</v>
      </c>
      <c r="C1495" t="s">
        <v>3745</v>
      </c>
      <c r="D1495">
        <v>1.2166667000000001E-2</v>
      </c>
      <c r="E1495" t="s">
        <v>90</v>
      </c>
      <c r="F1495" t="s">
        <v>13</v>
      </c>
      <c r="J1495" t="s">
        <v>30</v>
      </c>
      <c r="K1495">
        <v>0.18546078399999999</v>
      </c>
    </row>
    <row r="1496" spans="1:11">
      <c r="A1496">
        <v>731459</v>
      </c>
      <c r="B1496" t="s">
        <v>3805</v>
      </c>
      <c r="C1496" t="s">
        <v>3806</v>
      </c>
      <c r="D1496">
        <v>1.1416667E-2</v>
      </c>
      <c r="E1496" t="s">
        <v>90</v>
      </c>
      <c r="F1496" t="s">
        <v>13</v>
      </c>
      <c r="J1496" t="s">
        <v>30</v>
      </c>
      <c r="K1496">
        <v>0.18546078399999999</v>
      </c>
    </row>
    <row r="1497" spans="1:11">
      <c r="A1497">
        <v>872376</v>
      </c>
      <c r="B1497" t="s">
        <v>3877</v>
      </c>
      <c r="C1497" t="s">
        <v>3878</v>
      </c>
      <c r="D1497">
        <v>1.0166667000000001E-2</v>
      </c>
      <c r="E1497" t="s">
        <v>90</v>
      </c>
      <c r="F1497" t="s">
        <v>13</v>
      </c>
      <c r="J1497" t="s">
        <v>30</v>
      </c>
      <c r="K1497">
        <v>0.18546078399999999</v>
      </c>
    </row>
    <row r="1498" spans="1:11">
      <c r="A1498">
        <v>975952</v>
      </c>
      <c r="B1498" t="s">
        <v>3905</v>
      </c>
      <c r="C1498" t="s">
        <v>3906</v>
      </c>
      <c r="D1498">
        <v>1.0166667000000001E-2</v>
      </c>
      <c r="E1498" t="s">
        <v>90</v>
      </c>
      <c r="F1498" t="s">
        <v>13</v>
      </c>
      <c r="J1498" t="s">
        <v>30</v>
      </c>
      <c r="K1498">
        <v>0.18533333299999999</v>
      </c>
    </row>
    <row r="1499" spans="1:11">
      <c r="A1499">
        <v>642138</v>
      </c>
      <c r="B1499" t="s">
        <v>4078</v>
      </c>
      <c r="C1499" t="s">
        <v>4079</v>
      </c>
      <c r="D1499">
        <v>8.7380949999999995E-3</v>
      </c>
      <c r="E1499" t="s">
        <v>90</v>
      </c>
      <c r="F1499" t="s">
        <v>13</v>
      </c>
      <c r="J1499" t="s">
        <v>30</v>
      </c>
      <c r="K1499">
        <v>0.184888889</v>
      </c>
    </row>
    <row r="1500" spans="1:11">
      <c r="A1500">
        <v>948814</v>
      </c>
      <c r="B1500" t="s">
        <v>88</v>
      </c>
      <c r="C1500" t="s">
        <v>89</v>
      </c>
      <c r="D1500">
        <v>0.241150273</v>
      </c>
      <c r="E1500" t="s">
        <v>90</v>
      </c>
      <c r="F1500" t="s">
        <v>66</v>
      </c>
      <c r="J1500" t="s">
        <v>30</v>
      </c>
      <c r="K1500">
        <v>0.18437719299999999</v>
      </c>
    </row>
    <row r="1501" spans="1:11">
      <c r="A1501">
        <v>575328</v>
      </c>
      <c r="B1501" t="s">
        <v>131</v>
      </c>
      <c r="C1501" t="s">
        <v>132</v>
      </c>
      <c r="D1501">
        <v>0.23551550399999999</v>
      </c>
      <c r="E1501" t="s">
        <v>90</v>
      </c>
      <c r="F1501" t="s">
        <v>66</v>
      </c>
      <c r="J1501" t="s">
        <v>30</v>
      </c>
      <c r="K1501">
        <v>0.18437719299999999</v>
      </c>
    </row>
    <row r="1502" spans="1:11">
      <c r="A1502">
        <v>589720</v>
      </c>
      <c r="B1502" t="s">
        <v>207</v>
      </c>
      <c r="C1502" t="s">
        <v>208</v>
      </c>
      <c r="D1502">
        <v>0.22901282100000001</v>
      </c>
      <c r="E1502" t="s">
        <v>90</v>
      </c>
      <c r="F1502" t="s">
        <v>66</v>
      </c>
      <c r="J1502" t="s">
        <v>30</v>
      </c>
      <c r="K1502">
        <v>0.18391666700000001</v>
      </c>
    </row>
    <row r="1503" spans="1:11">
      <c r="A1503">
        <v>283417</v>
      </c>
      <c r="B1503" t="s">
        <v>677</v>
      </c>
      <c r="C1503" t="s">
        <v>678</v>
      </c>
      <c r="D1503">
        <v>0.210416667</v>
      </c>
      <c r="E1503" t="s">
        <v>90</v>
      </c>
      <c r="F1503" t="s">
        <v>66</v>
      </c>
      <c r="J1503" t="s">
        <v>30</v>
      </c>
      <c r="K1503">
        <v>0.18391666700000001</v>
      </c>
    </row>
    <row r="1504" spans="1:11">
      <c r="A1504">
        <v>639468</v>
      </c>
      <c r="B1504" t="s">
        <v>707</v>
      </c>
      <c r="C1504" t="s">
        <v>708</v>
      </c>
      <c r="D1504">
        <v>0.210166667</v>
      </c>
      <c r="E1504" t="s">
        <v>90</v>
      </c>
      <c r="F1504" t="s">
        <v>66</v>
      </c>
      <c r="J1504" t="s">
        <v>30</v>
      </c>
      <c r="K1504">
        <v>0.18391666700000001</v>
      </c>
    </row>
    <row r="1505" spans="1:11">
      <c r="A1505">
        <v>540506</v>
      </c>
      <c r="B1505" t="s">
        <v>943</v>
      </c>
      <c r="C1505" t="s">
        <v>944</v>
      </c>
      <c r="D1505">
        <v>0.20504471499999999</v>
      </c>
      <c r="E1505" t="s">
        <v>90</v>
      </c>
      <c r="F1505" t="s">
        <v>66</v>
      </c>
      <c r="J1505" t="s">
        <v>30</v>
      </c>
      <c r="K1505">
        <v>0.18366666700000001</v>
      </c>
    </row>
    <row r="1506" spans="1:11">
      <c r="A1506">
        <v>406137</v>
      </c>
      <c r="B1506" t="s">
        <v>963</v>
      </c>
      <c r="C1506" t="s">
        <v>964</v>
      </c>
      <c r="D1506">
        <v>0.204883648</v>
      </c>
      <c r="E1506" t="s">
        <v>90</v>
      </c>
      <c r="F1506" t="s">
        <v>66</v>
      </c>
      <c r="J1506" t="s">
        <v>30</v>
      </c>
      <c r="K1506">
        <v>0.1835</v>
      </c>
    </row>
    <row r="1507" spans="1:11">
      <c r="A1507">
        <v>496634</v>
      </c>
      <c r="B1507" t="s">
        <v>1125</v>
      </c>
      <c r="C1507" t="s">
        <v>1126</v>
      </c>
      <c r="D1507">
        <v>0.20050000000000001</v>
      </c>
      <c r="E1507" t="s">
        <v>90</v>
      </c>
      <c r="F1507" t="s">
        <v>66</v>
      </c>
      <c r="J1507" t="s">
        <v>30</v>
      </c>
      <c r="K1507">
        <v>0.181897436</v>
      </c>
    </row>
    <row r="1508" spans="1:11">
      <c r="A1508">
        <v>816728</v>
      </c>
      <c r="B1508" t="s">
        <v>1267</v>
      </c>
      <c r="C1508" t="s">
        <v>1268</v>
      </c>
      <c r="D1508">
        <v>0.19799275399999999</v>
      </c>
      <c r="E1508" t="s">
        <v>90</v>
      </c>
      <c r="F1508" t="s">
        <v>66</v>
      </c>
      <c r="J1508" t="s">
        <v>30</v>
      </c>
      <c r="K1508">
        <v>0.18120114900000001</v>
      </c>
    </row>
    <row r="1509" spans="1:11">
      <c r="A1509">
        <v>838307</v>
      </c>
      <c r="B1509" t="s">
        <v>1291</v>
      </c>
      <c r="C1509" t="s">
        <v>1292</v>
      </c>
      <c r="D1509">
        <v>0.19760256400000001</v>
      </c>
      <c r="E1509" t="s">
        <v>90</v>
      </c>
      <c r="F1509" t="s">
        <v>66</v>
      </c>
      <c r="J1509" t="s">
        <v>30</v>
      </c>
      <c r="K1509">
        <v>0.181145161</v>
      </c>
    </row>
    <row r="1510" spans="1:11">
      <c r="A1510">
        <v>812282</v>
      </c>
      <c r="B1510" t="s">
        <v>1855</v>
      </c>
      <c r="C1510" t="s">
        <v>1856</v>
      </c>
      <c r="D1510">
        <v>0.18683333299999999</v>
      </c>
      <c r="E1510" t="s">
        <v>90</v>
      </c>
      <c r="F1510" t="s">
        <v>66</v>
      </c>
      <c r="J1510" t="s">
        <v>30</v>
      </c>
      <c r="K1510">
        <v>0.18081182800000001</v>
      </c>
    </row>
    <row r="1511" spans="1:11">
      <c r="A1511">
        <v>423030</v>
      </c>
      <c r="B1511" t="s">
        <v>2764</v>
      </c>
      <c r="C1511" t="s">
        <v>2765</v>
      </c>
      <c r="D1511">
        <v>0.161705128</v>
      </c>
      <c r="E1511" t="s">
        <v>90</v>
      </c>
      <c r="F1511" t="s">
        <v>66</v>
      </c>
      <c r="J1511" t="s">
        <v>30</v>
      </c>
      <c r="K1511">
        <v>0.18080303</v>
      </c>
    </row>
    <row r="1512" spans="1:11">
      <c r="A1512">
        <v>261163</v>
      </c>
      <c r="B1512" t="s">
        <v>2794</v>
      </c>
      <c r="C1512" t="s">
        <v>2795</v>
      </c>
      <c r="D1512">
        <v>0.15925757600000001</v>
      </c>
      <c r="E1512" t="s">
        <v>90</v>
      </c>
      <c r="F1512" t="s">
        <v>66</v>
      </c>
      <c r="J1512" t="s">
        <v>30</v>
      </c>
      <c r="K1512">
        <v>0.180166667</v>
      </c>
    </row>
    <row r="1513" spans="1:11">
      <c r="A1513">
        <v>431045</v>
      </c>
      <c r="B1513" t="s">
        <v>2872</v>
      </c>
      <c r="C1513" t="s">
        <v>2873</v>
      </c>
      <c r="D1513">
        <v>0.15572222199999999</v>
      </c>
      <c r="E1513" t="s">
        <v>90</v>
      </c>
      <c r="F1513" t="s">
        <v>66</v>
      </c>
      <c r="J1513" t="s">
        <v>30</v>
      </c>
      <c r="K1513">
        <v>0.180166667</v>
      </c>
    </row>
    <row r="1514" spans="1:11">
      <c r="A1514">
        <v>303628</v>
      </c>
      <c r="B1514" t="s">
        <v>2876</v>
      </c>
      <c r="C1514" t="s">
        <v>2877</v>
      </c>
      <c r="D1514">
        <v>0.15572222199999999</v>
      </c>
      <c r="E1514" t="s">
        <v>90</v>
      </c>
      <c r="F1514" t="s">
        <v>66</v>
      </c>
      <c r="J1514" t="s">
        <v>30</v>
      </c>
      <c r="K1514">
        <v>0.17965384600000001</v>
      </c>
    </row>
    <row r="1515" spans="1:11">
      <c r="A1515">
        <v>772836</v>
      </c>
      <c r="B1515" t="s">
        <v>2978</v>
      </c>
      <c r="C1515" t="s">
        <v>2979</v>
      </c>
      <c r="D1515">
        <v>0.14824359000000001</v>
      </c>
      <c r="E1515" t="s">
        <v>90</v>
      </c>
      <c r="F1515" t="s">
        <v>66</v>
      </c>
      <c r="J1515" t="s">
        <v>30</v>
      </c>
      <c r="K1515">
        <v>0.179434959</v>
      </c>
    </row>
    <row r="1516" spans="1:11">
      <c r="A1516">
        <v>699058</v>
      </c>
      <c r="B1516" t="s">
        <v>3024</v>
      </c>
      <c r="C1516" t="s">
        <v>3025</v>
      </c>
      <c r="D1516">
        <v>0.142759259</v>
      </c>
      <c r="E1516" t="s">
        <v>90</v>
      </c>
      <c r="F1516" t="s">
        <v>66</v>
      </c>
      <c r="J1516" t="s">
        <v>30</v>
      </c>
      <c r="K1516">
        <v>0.179434959</v>
      </c>
    </row>
    <row r="1517" spans="1:11">
      <c r="A1517">
        <v>109598</v>
      </c>
      <c r="B1517" t="s">
        <v>3348</v>
      </c>
      <c r="C1517" t="s">
        <v>3349</v>
      </c>
      <c r="D1517">
        <v>3.0166667000000001E-2</v>
      </c>
      <c r="E1517" t="s">
        <v>90</v>
      </c>
      <c r="F1517" t="s">
        <v>66</v>
      </c>
      <c r="J1517" t="s">
        <v>30</v>
      </c>
      <c r="K1517">
        <v>0.179055556</v>
      </c>
    </row>
    <row r="1518" spans="1:11">
      <c r="A1518">
        <v>817499</v>
      </c>
      <c r="B1518" t="s">
        <v>3504</v>
      </c>
      <c r="C1518" t="s">
        <v>3505</v>
      </c>
      <c r="D1518">
        <v>2.0166666999999999E-2</v>
      </c>
      <c r="E1518" t="s">
        <v>90</v>
      </c>
      <c r="F1518" t="s">
        <v>66</v>
      </c>
      <c r="J1518" t="s">
        <v>30</v>
      </c>
      <c r="K1518">
        <v>0.179055556</v>
      </c>
    </row>
    <row r="1519" spans="1:11">
      <c r="A1519">
        <v>427562</v>
      </c>
      <c r="B1519" t="s">
        <v>3811</v>
      </c>
      <c r="C1519" t="s">
        <v>3812</v>
      </c>
      <c r="D1519">
        <v>1.0754902E-2</v>
      </c>
      <c r="E1519" t="s">
        <v>90</v>
      </c>
      <c r="F1519" t="s">
        <v>66</v>
      </c>
      <c r="J1519" t="s">
        <v>30</v>
      </c>
      <c r="K1519">
        <v>0.178166667</v>
      </c>
    </row>
    <row r="1520" spans="1:11">
      <c r="A1520">
        <v>450510</v>
      </c>
      <c r="B1520" t="s">
        <v>3979</v>
      </c>
      <c r="C1520" t="s">
        <v>3980</v>
      </c>
      <c r="D1520">
        <v>9.6403510000000001E-3</v>
      </c>
      <c r="E1520" t="s">
        <v>90</v>
      </c>
      <c r="F1520" t="s">
        <v>66</v>
      </c>
      <c r="J1520" t="s">
        <v>30</v>
      </c>
      <c r="K1520">
        <v>0.177992754</v>
      </c>
    </row>
    <row r="1521" spans="1:12">
      <c r="A1521">
        <v>944911</v>
      </c>
      <c r="B1521" t="s">
        <v>4179</v>
      </c>
      <c r="C1521" t="s">
        <v>4180</v>
      </c>
      <c r="D1521">
        <v>3.5000000000000001E-3</v>
      </c>
      <c r="E1521" t="s">
        <v>90</v>
      </c>
      <c r="F1521" t="s">
        <v>66</v>
      </c>
      <c r="J1521" t="s">
        <v>30</v>
      </c>
      <c r="K1521">
        <v>0.175166667</v>
      </c>
    </row>
    <row r="1522" spans="1:12">
      <c r="A1522">
        <v>527938</v>
      </c>
      <c r="B1522" t="s">
        <v>1053</v>
      </c>
      <c r="C1522" t="s">
        <v>1054</v>
      </c>
      <c r="D1522">
        <v>0.20238888899999999</v>
      </c>
      <c r="E1522" t="s">
        <v>90</v>
      </c>
      <c r="F1522" t="s">
        <v>30</v>
      </c>
      <c r="J1522" t="s">
        <v>30</v>
      </c>
      <c r="K1522">
        <v>0.175166667</v>
      </c>
    </row>
    <row r="1523" spans="1:12">
      <c r="A1523">
        <v>228126</v>
      </c>
      <c r="B1523" t="s">
        <v>1175</v>
      </c>
      <c r="C1523" t="s">
        <v>1176</v>
      </c>
      <c r="D1523">
        <v>0.20016666699999999</v>
      </c>
      <c r="E1523" t="s">
        <v>90</v>
      </c>
      <c r="F1523" t="s">
        <v>30</v>
      </c>
      <c r="J1523" t="s">
        <v>30</v>
      </c>
      <c r="K1523">
        <v>0.175166667</v>
      </c>
    </row>
    <row r="1524" spans="1:12">
      <c r="A1524">
        <v>315306</v>
      </c>
      <c r="B1524" t="s">
        <v>1379</v>
      </c>
      <c r="C1524" t="s">
        <v>1380</v>
      </c>
      <c r="D1524">
        <v>0.19575490200000001</v>
      </c>
      <c r="E1524" t="s">
        <v>90</v>
      </c>
      <c r="F1524" t="s">
        <v>30</v>
      </c>
      <c r="J1524" t="s">
        <v>30</v>
      </c>
      <c r="K1524">
        <v>0.175166667</v>
      </c>
    </row>
    <row r="1525" spans="1:12">
      <c r="A1525">
        <v>945946</v>
      </c>
      <c r="B1525" t="s">
        <v>1501</v>
      </c>
      <c r="C1525" t="s">
        <v>1502</v>
      </c>
      <c r="D1525">
        <v>0.193436782</v>
      </c>
      <c r="E1525" t="s">
        <v>90</v>
      </c>
      <c r="F1525" t="s">
        <v>30</v>
      </c>
      <c r="J1525" t="s">
        <v>30</v>
      </c>
      <c r="K1525">
        <v>0.175166667</v>
      </c>
    </row>
    <row r="1526" spans="1:12">
      <c r="A1526">
        <v>267015</v>
      </c>
      <c r="B1526" t="s">
        <v>1707</v>
      </c>
      <c r="C1526" t="s">
        <v>1708</v>
      </c>
      <c r="D1526">
        <v>0.18935585599999999</v>
      </c>
      <c r="E1526" t="s">
        <v>90</v>
      </c>
      <c r="F1526" t="s">
        <v>30</v>
      </c>
      <c r="J1526" t="s">
        <v>30</v>
      </c>
      <c r="K1526">
        <v>0.175166667</v>
      </c>
    </row>
    <row r="1527" spans="1:12">
      <c r="A1527">
        <v>811414</v>
      </c>
      <c r="B1527" t="s">
        <v>2141</v>
      </c>
      <c r="C1527" t="s">
        <v>2142</v>
      </c>
      <c r="D1527">
        <v>0.180166667</v>
      </c>
      <c r="E1527" t="s">
        <v>90</v>
      </c>
      <c r="F1527" t="s">
        <v>30</v>
      </c>
      <c r="J1527" t="s">
        <v>30</v>
      </c>
      <c r="K1527">
        <v>0.175166667</v>
      </c>
    </row>
    <row r="1528" spans="1:12">
      <c r="A1528">
        <v>963653</v>
      </c>
      <c r="B1528" t="s">
        <v>2399</v>
      </c>
      <c r="C1528" t="s">
        <v>2400</v>
      </c>
      <c r="D1528">
        <v>0.175166667</v>
      </c>
      <c r="E1528" t="s">
        <v>90</v>
      </c>
      <c r="F1528" t="s">
        <v>30</v>
      </c>
      <c r="J1528" t="s">
        <v>30</v>
      </c>
      <c r="K1528">
        <v>0.171096899</v>
      </c>
      <c r="L1528">
        <f>COUNT(K1528:K1639)</f>
        <v>112</v>
      </c>
    </row>
    <row r="1529" spans="1:12">
      <c r="A1529">
        <v>633374</v>
      </c>
      <c r="B1529" t="s">
        <v>2714</v>
      </c>
      <c r="C1529" t="s">
        <v>2715</v>
      </c>
      <c r="D1529">
        <v>0.164012821</v>
      </c>
      <c r="E1529" t="s">
        <v>90</v>
      </c>
      <c r="F1529" t="s">
        <v>30</v>
      </c>
      <c r="J1529" t="s">
        <v>30</v>
      </c>
      <c r="K1529">
        <v>0.17067948699999999</v>
      </c>
    </row>
    <row r="1530" spans="1:12">
      <c r="A1530">
        <v>708707</v>
      </c>
      <c r="B1530" t="s">
        <v>2848</v>
      </c>
      <c r="C1530" t="s">
        <v>2849</v>
      </c>
      <c r="D1530">
        <v>0.157063218</v>
      </c>
      <c r="E1530" t="s">
        <v>90</v>
      </c>
      <c r="F1530" t="s">
        <v>30</v>
      </c>
      <c r="J1530" t="s">
        <v>30</v>
      </c>
      <c r="K1530">
        <v>0.17067948699999999</v>
      </c>
    </row>
    <row r="1531" spans="1:12">
      <c r="A1531">
        <v>972119</v>
      </c>
      <c r="B1531" t="s">
        <v>2854</v>
      </c>
      <c r="C1531" t="s">
        <v>2855</v>
      </c>
      <c r="D1531">
        <v>0.15572222199999999</v>
      </c>
      <c r="E1531" t="s">
        <v>90</v>
      </c>
      <c r="F1531" t="s">
        <v>30</v>
      </c>
      <c r="J1531" t="s">
        <v>30</v>
      </c>
      <c r="K1531">
        <v>0.17043693700000001</v>
      </c>
    </row>
    <row r="1532" spans="1:12">
      <c r="A1532">
        <v>196770</v>
      </c>
      <c r="B1532" t="s">
        <v>2878</v>
      </c>
      <c r="C1532" t="s">
        <v>2879</v>
      </c>
      <c r="D1532">
        <v>0.15572222199999999</v>
      </c>
      <c r="E1532" t="s">
        <v>90</v>
      </c>
      <c r="F1532" t="s">
        <v>30</v>
      </c>
      <c r="J1532" t="s">
        <v>30</v>
      </c>
      <c r="K1532">
        <v>0.17016666699999999</v>
      </c>
    </row>
    <row r="1533" spans="1:12">
      <c r="A1533">
        <v>981086</v>
      </c>
      <c r="B1533" t="s">
        <v>3360</v>
      </c>
      <c r="C1533" t="s">
        <v>3361</v>
      </c>
      <c r="D1533">
        <v>3.0166667000000001E-2</v>
      </c>
      <c r="E1533" t="s">
        <v>90</v>
      </c>
      <c r="F1533" t="s">
        <v>30</v>
      </c>
      <c r="J1533" t="s">
        <v>30</v>
      </c>
      <c r="K1533">
        <v>0.17016666699999999</v>
      </c>
    </row>
    <row r="1534" spans="1:12">
      <c r="A1534">
        <v>745610</v>
      </c>
      <c r="B1534" t="s">
        <v>3402</v>
      </c>
      <c r="C1534" t="s">
        <v>3403</v>
      </c>
      <c r="D1534">
        <v>2.5880951999999999E-2</v>
      </c>
      <c r="E1534" t="s">
        <v>90</v>
      </c>
      <c r="F1534" t="s">
        <v>30</v>
      </c>
      <c r="J1534" t="s">
        <v>30</v>
      </c>
      <c r="K1534">
        <v>0.16986363600000001</v>
      </c>
    </row>
    <row r="1535" spans="1:12">
      <c r="A1535">
        <v>646439</v>
      </c>
      <c r="B1535" t="s">
        <v>3993</v>
      </c>
      <c r="C1535" t="s">
        <v>3994</v>
      </c>
      <c r="D1535">
        <v>9.6403510000000001E-3</v>
      </c>
      <c r="E1535" t="s">
        <v>90</v>
      </c>
      <c r="F1535" t="s">
        <v>30</v>
      </c>
      <c r="J1535" t="s">
        <v>30</v>
      </c>
      <c r="K1535">
        <v>0.16986363600000001</v>
      </c>
    </row>
    <row r="1536" spans="1:12">
      <c r="A1536">
        <v>168803</v>
      </c>
      <c r="B1536" t="s">
        <v>117</v>
      </c>
      <c r="C1536" t="s">
        <v>118</v>
      </c>
      <c r="D1536">
        <v>0.236859123</v>
      </c>
      <c r="E1536" t="s">
        <v>90</v>
      </c>
      <c r="F1536" t="s">
        <v>20</v>
      </c>
      <c r="J1536" t="s">
        <v>30</v>
      </c>
      <c r="K1536">
        <v>0.16986363600000001</v>
      </c>
    </row>
    <row r="1537" spans="1:11">
      <c r="A1537">
        <v>111250</v>
      </c>
      <c r="B1537" t="s">
        <v>285</v>
      </c>
      <c r="C1537" t="s">
        <v>286</v>
      </c>
      <c r="D1537">
        <v>0.22416666699999999</v>
      </c>
      <c r="E1537" t="s">
        <v>90</v>
      </c>
      <c r="F1537" t="s">
        <v>20</v>
      </c>
      <c r="J1537" t="s">
        <v>30</v>
      </c>
      <c r="K1537">
        <v>0.16985483900000001</v>
      </c>
    </row>
    <row r="1538" spans="1:11">
      <c r="A1538">
        <v>923777</v>
      </c>
      <c r="B1538" t="s">
        <v>521</v>
      </c>
      <c r="C1538" t="s">
        <v>522</v>
      </c>
      <c r="D1538">
        <v>0.21507894699999999</v>
      </c>
      <c r="E1538" t="s">
        <v>90</v>
      </c>
      <c r="F1538" t="s">
        <v>20</v>
      </c>
      <c r="J1538" t="s">
        <v>30</v>
      </c>
      <c r="K1538">
        <v>0.16985483900000001</v>
      </c>
    </row>
    <row r="1539" spans="1:11">
      <c r="A1539">
        <v>948028</v>
      </c>
      <c r="B1539" t="s">
        <v>951</v>
      </c>
      <c r="C1539" t="s">
        <v>952</v>
      </c>
      <c r="D1539">
        <v>0.20504471499999999</v>
      </c>
      <c r="E1539" t="s">
        <v>90</v>
      </c>
      <c r="F1539" t="s">
        <v>20</v>
      </c>
      <c r="J1539" t="s">
        <v>30</v>
      </c>
      <c r="K1539">
        <v>0.16952150499999999</v>
      </c>
    </row>
    <row r="1540" spans="1:11">
      <c r="A1540">
        <v>731883</v>
      </c>
      <c r="B1540" t="s">
        <v>1143</v>
      </c>
      <c r="C1540" t="s">
        <v>1144</v>
      </c>
      <c r="D1540">
        <v>0.20016666699999999</v>
      </c>
      <c r="E1540" t="s">
        <v>90</v>
      </c>
      <c r="F1540" t="s">
        <v>20</v>
      </c>
      <c r="J1540" t="s">
        <v>30</v>
      </c>
      <c r="K1540">
        <v>0.16913218399999999</v>
      </c>
    </row>
    <row r="1541" spans="1:11">
      <c r="A1541">
        <v>471105</v>
      </c>
      <c r="B1541" t="s">
        <v>2005</v>
      </c>
      <c r="C1541" t="s">
        <v>2006</v>
      </c>
      <c r="D1541">
        <v>0.18391666700000001</v>
      </c>
      <c r="E1541" t="s">
        <v>90</v>
      </c>
      <c r="F1541" t="s">
        <v>20</v>
      </c>
      <c r="J1541" t="s">
        <v>30</v>
      </c>
      <c r="K1541">
        <v>0.16913218399999999</v>
      </c>
    </row>
    <row r="1542" spans="1:11">
      <c r="A1542">
        <v>511419</v>
      </c>
      <c r="B1542" t="s">
        <v>2680</v>
      </c>
      <c r="C1542" t="s">
        <v>2681</v>
      </c>
      <c r="D1542">
        <v>0.165444444</v>
      </c>
      <c r="E1542" t="s">
        <v>90</v>
      </c>
      <c r="F1542" t="s">
        <v>20</v>
      </c>
      <c r="J1542" t="s">
        <v>30</v>
      </c>
      <c r="K1542">
        <v>0.167557971</v>
      </c>
    </row>
    <row r="1543" spans="1:11">
      <c r="A1543">
        <v>661188</v>
      </c>
      <c r="B1543" t="s">
        <v>2718</v>
      </c>
      <c r="C1543" t="s">
        <v>2719</v>
      </c>
      <c r="D1543">
        <v>0.16399645400000001</v>
      </c>
      <c r="E1543" t="s">
        <v>90</v>
      </c>
      <c r="F1543" t="s">
        <v>20</v>
      </c>
      <c r="J1543" t="s">
        <v>30</v>
      </c>
      <c r="K1543">
        <v>0.165444444</v>
      </c>
    </row>
    <row r="1544" spans="1:11">
      <c r="A1544">
        <v>397560</v>
      </c>
      <c r="B1544" t="s">
        <v>2790</v>
      </c>
      <c r="C1544" t="s">
        <v>2791</v>
      </c>
      <c r="D1544">
        <v>0.16016666700000001</v>
      </c>
      <c r="E1544" t="s">
        <v>90</v>
      </c>
      <c r="F1544" t="s">
        <v>20</v>
      </c>
      <c r="J1544" t="s">
        <v>30</v>
      </c>
      <c r="K1544">
        <v>0.16487254900000001</v>
      </c>
    </row>
    <row r="1545" spans="1:11">
      <c r="A1545">
        <v>598906</v>
      </c>
      <c r="B1545" t="s">
        <v>2974</v>
      </c>
      <c r="C1545" t="s">
        <v>2975</v>
      </c>
      <c r="D1545">
        <v>0.14865151500000001</v>
      </c>
      <c r="E1545" t="s">
        <v>90</v>
      </c>
      <c r="F1545" t="s">
        <v>20</v>
      </c>
      <c r="J1545" t="s">
        <v>30</v>
      </c>
      <c r="K1545">
        <v>0.16478205100000001</v>
      </c>
    </row>
    <row r="1546" spans="1:11">
      <c r="A1546">
        <v>152081</v>
      </c>
      <c r="B1546" t="s">
        <v>3178</v>
      </c>
      <c r="C1546" t="s">
        <v>3179</v>
      </c>
      <c r="D1546">
        <v>6.0166667E-2</v>
      </c>
      <c r="E1546" t="s">
        <v>90</v>
      </c>
      <c r="F1546" t="s">
        <v>20</v>
      </c>
      <c r="J1546" t="s">
        <v>30</v>
      </c>
      <c r="K1546">
        <v>0.164722222</v>
      </c>
    </row>
    <row r="1547" spans="1:11">
      <c r="A1547">
        <v>106546</v>
      </c>
      <c r="B1547" t="s">
        <v>3350</v>
      </c>
      <c r="C1547" t="s">
        <v>3351</v>
      </c>
      <c r="D1547">
        <v>3.0166667000000001E-2</v>
      </c>
      <c r="E1547" t="s">
        <v>90</v>
      </c>
      <c r="F1547" t="s">
        <v>20</v>
      </c>
      <c r="J1547" t="s">
        <v>30</v>
      </c>
      <c r="K1547">
        <v>0.16422916700000001</v>
      </c>
    </row>
    <row r="1548" spans="1:11">
      <c r="A1548">
        <v>581739</v>
      </c>
      <c r="B1548" t="s">
        <v>3668</v>
      </c>
      <c r="C1548" t="s">
        <v>3669</v>
      </c>
      <c r="D1548">
        <v>1.4012821E-2</v>
      </c>
      <c r="E1548" t="s">
        <v>90</v>
      </c>
      <c r="F1548" t="s">
        <v>20</v>
      </c>
      <c r="J1548" t="s">
        <v>30</v>
      </c>
      <c r="K1548">
        <v>0.164012821</v>
      </c>
    </row>
    <row r="1549" spans="1:11">
      <c r="A1549">
        <v>774139</v>
      </c>
      <c r="B1549" t="s">
        <v>3748</v>
      </c>
      <c r="C1549" t="s">
        <v>3749</v>
      </c>
      <c r="D1549">
        <v>1.2166667000000001E-2</v>
      </c>
      <c r="E1549" t="s">
        <v>90</v>
      </c>
      <c r="F1549" t="s">
        <v>20</v>
      </c>
      <c r="J1549" t="s">
        <v>30</v>
      </c>
      <c r="K1549">
        <v>0.16295736399999999</v>
      </c>
    </row>
    <row r="1550" spans="1:11">
      <c r="A1550">
        <v>617082</v>
      </c>
      <c r="B1550" t="s">
        <v>3771</v>
      </c>
      <c r="C1550" t="s">
        <v>3772</v>
      </c>
      <c r="D1550">
        <v>1.1416667E-2</v>
      </c>
      <c r="E1550" t="s">
        <v>90</v>
      </c>
      <c r="F1550" t="s">
        <v>20</v>
      </c>
      <c r="J1550" t="s">
        <v>30</v>
      </c>
      <c r="K1550">
        <v>0.15925757600000001</v>
      </c>
    </row>
    <row r="1551" spans="1:11">
      <c r="A1551">
        <v>343921</v>
      </c>
      <c r="B1551" t="s">
        <v>4108</v>
      </c>
      <c r="C1551" t="s">
        <v>4109</v>
      </c>
      <c r="D1551">
        <v>8.3484849999999992E-3</v>
      </c>
      <c r="E1551" t="s">
        <v>90</v>
      </c>
      <c r="F1551" t="s">
        <v>20</v>
      </c>
      <c r="J1551" t="s">
        <v>30</v>
      </c>
      <c r="K1551">
        <v>0.157063218</v>
      </c>
    </row>
    <row r="1552" spans="1:11">
      <c r="A1552">
        <v>624914</v>
      </c>
      <c r="B1552" t="s">
        <v>123</v>
      </c>
      <c r="C1552" t="s">
        <v>124</v>
      </c>
      <c r="D1552">
        <v>0.23603623200000001</v>
      </c>
      <c r="E1552" t="s">
        <v>90</v>
      </c>
      <c r="F1552" t="s">
        <v>17</v>
      </c>
      <c r="J1552" t="s">
        <v>30</v>
      </c>
      <c r="K1552">
        <v>0.15572222199999999</v>
      </c>
    </row>
    <row r="1553" spans="1:11">
      <c r="A1553">
        <v>563100</v>
      </c>
      <c r="B1553" t="s">
        <v>401</v>
      </c>
      <c r="C1553" t="s">
        <v>402</v>
      </c>
      <c r="D1553">
        <v>0.21891666700000001</v>
      </c>
      <c r="E1553" t="s">
        <v>90</v>
      </c>
      <c r="F1553" t="s">
        <v>17</v>
      </c>
      <c r="J1553" t="s">
        <v>30</v>
      </c>
      <c r="K1553">
        <v>0.15572222199999999</v>
      </c>
    </row>
    <row r="1554" spans="1:11">
      <c r="A1554">
        <v>961514</v>
      </c>
      <c r="B1554" t="s">
        <v>413</v>
      </c>
      <c r="C1554" t="s">
        <v>414</v>
      </c>
      <c r="D1554">
        <v>0.21891666700000001</v>
      </c>
      <c r="E1554" t="s">
        <v>90</v>
      </c>
      <c r="F1554" t="s">
        <v>17</v>
      </c>
      <c r="J1554" t="s">
        <v>30</v>
      </c>
      <c r="K1554">
        <v>0.15457843099999999</v>
      </c>
    </row>
    <row r="1555" spans="1:11">
      <c r="A1555">
        <v>578624</v>
      </c>
      <c r="B1555" t="s">
        <v>935</v>
      </c>
      <c r="C1555" t="s">
        <v>936</v>
      </c>
      <c r="D1555">
        <v>0.20525490199999999</v>
      </c>
      <c r="E1555" t="s">
        <v>90</v>
      </c>
      <c r="F1555" t="s">
        <v>17</v>
      </c>
      <c r="J1555" t="s">
        <v>30</v>
      </c>
      <c r="K1555">
        <v>0.15234058</v>
      </c>
    </row>
    <row r="1556" spans="1:11">
      <c r="A1556">
        <v>544841</v>
      </c>
      <c r="B1556" t="s">
        <v>1189</v>
      </c>
      <c r="C1556" t="s">
        <v>1190</v>
      </c>
      <c r="D1556">
        <v>0.19969047600000001</v>
      </c>
      <c r="E1556" t="s">
        <v>90</v>
      </c>
      <c r="F1556" t="s">
        <v>17</v>
      </c>
      <c r="J1556" t="s">
        <v>30</v>
      </c>
      <c r="K1556">
        <v>0.151518018</v>
      </c>
    </row>
    <row r="1557" spans="1:11">
      <c r="A1557">
        <v>154280</v>
      </c>
      <c r="B1557" t="s">
        <v>1605</v>
      </c>
      <c r="C1557" t="s">
        <v>1606</v>
      </c>
      <c r="D1557">
        <v>0.19123643400000001</v>
      </c>
      <c r="E1557" t="s">
        <v>90</v>
      </c>
      <c r="F1557" t="s">
        <v>17</v>
      </c>
      <c r="J1557" t="s">
        <v>30</v>
      </c>
      <c r="K1557">
        <v>0.150166667</v>
      </c>
    </row>
    <row r="1558" spans="1:11">
      <c r="A1558">
        <v>622730</v>
      </c>
      <c r="B1558" t="s">
        <v>1679</v>
      </c>
      <c r="C1558" t="s">
        <v>1680</v>
      </c>
      <c r="D1558">
        <v>0.18975</v>
      </c>
      <c r="E1558" t="s">
        <v>90</v>
      </c>
      <c r="F1558" t="s">
        <v>17</v>
      </c>
      <c r="J1558" t="s">
        <v>30</v>
      </c>
      <c r="K1558">
        <v>0.150166667</v>
      </c>
    </row>
    <row r="1559" spans="1:11">
      <c r="A1559">
        <v>707464</v>
      </c>
      <c r="B1559" t="s">
        <v>1745</v>
      </c>
      <c r="C1559" t="s">
        <v>1746</v>
      </c>
      <c r="D1559">
        <v>0.18862820499999999</v>
      </c>
      <c r="E1559" t="s">
        <v>90</v>
      </c>
      <c r="F1559" t="s">
        <v>17</v>
      </c>
      <c r="J1559" t="s">
        <v>30</v>
      </c>
      <c r="K1559">
        <v>0.14694086000000001</v>
      </c>
    </row>
    <row r="1560" spans="1:11">
      <c r="A1560">
        <v>727297</v>
      </c>
      <c r="B1560" t="s">
        <v>2125</v>
      </c>
      <c r="C1560" t="s">
        <v>2126</v>
      </c>
      <c r="D1560">
        <v>0.18046969700000001</v>
      </c>
      <c r="E1560" t="s">
        <v>90</v>
      </c>
      <c r="F1560" t="s">
        <v>17</v>
      </c>
      <c r="J1560" t="s">
        <v>30</v>
      </c>
      <c r="K1560">
        <v>0.14633333300000001</v>
      </c>
    </row>
    <row r="1561" spans="1:11">
      <c r="A1561">
        <v>543618</v>
      </c>
      <c r="B1561" t="s">
        <v>2243</v>
      </c>
      <c r="C1561" t="s">
        <v>2244</v>
      </c>
      <c r="D1561">
        <v>0.17871870300000001</v>
      </c>
      <c r="E1561" t="s">
        <v>90</v>
      </c>
      <c r="F1561" t="s">
        <v>17</v>
      </c>
      <c r="J1561" t="s">
        <v>30</v>
      </c>
      <c r="K1561">
        <v>0.14599999999999999</v>
      </c>
    </row>
    <row r="1562" spans="1:11">
      <c r="A1562">
        <v>779649</v>
      </c>
      <c r="B1562" t="s">
        <v>2271</v>
      </c>
      <c r="C1562" t="s">
        <v>2272</v>
      </c>
      <c r="D1562">
        <v>0.17549999999999999</v>
      </c>
      <c r="E1562" t="s">
        <v>90</v>
      </c>
      <c r="F1562" t="s">
        <v>17</v>
      </c>
      <c r="J1562" t="s">
        <v>30</v>
      </c>
      <c r="K1562">
        <v>0.14499425299999999</v>
      </c>
    </row>
    <row r="1563" spans="1:11">
      <c r="A1563">
        <v>296652</v>
      </c>
      <c r="B1563" t="s">
        <v>3066</v>
      </c>
      <c r="C1563" t="s">
        <v>3067</v>
      </c>
      <c r="D1563">
        <v>0.13766666699999999</v>
      </c>
      <c r="E1563" t="s">
        <v>90</v>
      </c>
      <c r="F1563" t="s">
        <v>17</v>
      </c>
      <c r="J1563" t="s">
        <v>30</v>
      </c>
      <c r="K1563">
        <v>0.144284314</v>
      </c>
    </row>
    <row r="1564" spans="1:11">
      <c r="A1564">
        <v>355586</v>
      </c>
      <c r="B1564" t="s">
        <v>3228</v>
      </c>
      <c r="C1564" t="s">
        <v>3229</v>
      </c>
      <c r="D1564">
        <v>4.5880952000000003E-2</v>
      </c>
      <c r="E1564" t="s">
        <v>90</v>
      </c>
      <c r="F1564" t="s">
        <v>17</v>
      </c>
      <c r="J1564" t="s">
        <v>30</v>
      </c>
      <c r="K1564">
        <v>0.14016666699999999</v>
      </c>
    </row>
    <row r="1565" spans="1:11">
      <c r="A1565">
        <v>287248</v>
      </c>
      <c r="B1565" t="s">
        <v>3300</v>
      </c>
      <c r="C1565" t="s">
        <v>3301</v>
      </c>
      <c r="D1565">
        <v>3.6166667E-2</v>
      </c>
      <c r="E1565" t="s">
        <v>90</v>
      </c>
      <c r="F1565" t="s">
        <v>17</v>
      </c>
      <c r="J1565" t="s">
        <v>30</v>
      </c>
      <c r="K1565">
        <v>0.132599099</v>
      </c>
    </row>
    <row r="1566" spans="1:11">
      <c r="A1566">
        <v>632866</v>
      </c>
      <c r="B1566" t="s">
        <v>3474</v>
      </c>
      <c r="C1566" t="s">
        <v>3475</v>
      </c>
      <c r="D1566">
        <v>2.0166666999999999E-2</v>
      </c>
      <c r="E1566" t="s">
        <v>90</v>
      </c>
      <c r="F1566" t="s">
        <v>17</v>
      </c>
      <c r="J1566" t="s">
        <v>30</v>
      </c>
      <c r="K1566">
        <v>0.121905797</v>
      </c>
    </row>
    <row r="1567" spans="1:11">
      <c r="A1567">
        <v>508200</v>
      </c>
      <c r="B1567" t="s">
        <v>283</v>
      </c>
      <c r="C1567" t="s">
        <v>284</v>
      </c>
      <c r="D1567">
        <v>0.22441666699999999</v>
      </c>
      <c r="E1567" t="s">
        <v>33</v>
      </c>
      <c r="F1567" t="s">
        <v>26</v>
      </c>
      <c r="J1567" t="s">
        <v>30</v>
      </c>
      <c r="K1567">
        <v>0.121905797</v>
      </c>
    </row>
    <row r="1568" spans="1:11">
      <c r="A1568">
        <v>838024</v>
      </c>
      <c r="B1568" t="s">
        <v>561</v>
      </c>
      <c r="C1568" t="s">
        <v>562</v>
      </c>
      <c r="D1568">
        <v>0.21405555600000001</v>
      </c>
      <c r="E1568" t="s">
        <v>33</v>
      </c>
      <c r="F1568" t="s">
        <v>26</v>
      </c>
      <c r="J1568" t="s">
        <v>30</v>
      </c>
      <c r="K1568">
        <v>0.121320513</v>
      </c>
    </row>
    <row r="1569" spans="1:11">
      <c r="A1569">
        <v>622641</v>
      </c>
      <c r="B1569" t="s">
        <v>731</v>
      </c>
      <c r="C1569" t="s">
        <v>732</v>
      </c>
      <c r="D1569">
        <v>0.21010162600000001</v>
      </c>
      <c r="E1569" t="s">
        <v>33</v>
      </c>
      <c r="F1569" t="s">
        <v>26</v>
      </c>
      <c r="J1569" t="s">
        <v>30</v>
      </c>
      <c r="K1569">
        <v>0.111530303</v>
      </c>
    </row>
    <row r="1570" spans="1:11">
      <c r="A1570">
        <v>797184</v>
      </c>
      <c r="B1570" t="s">
        <v>979</v>
      </c>
      <c r="C1570" t="s">
        <v>980</v>
      </c>
      <c r="D1570">
        <v>0.20433333300000001</v>
      </c>
      <c r="E1570" t="s">
        <v>33</v>
      </c>
      <c r="F1570" t="s">
        <v>26</v>
      </c>
      <c r="J1570" t="s">
        <v>30</v>
      </c>
      <c r="K1570">
        <v>0.10516666700000001</v>
      </c>
    </row>
    <row r="1571" spans="1:11">
      <c r="A1571">
        <v>213999</v>
      </c>
      <c r="B1571" t="s">
        <v>1083</v>
      </c>
      <c r="C1571" t="s">
        <v>1084</v>
      </c>
      <c r="D1571">
        <v>0.20141666699999999</v>
      </c>
      <c r="E1571" t="s">
        <v>33</v>
      </c>
      <c r="F1571" t="s">
        <v>26</v>
      </c>
      <c r="J1571" t="s">
        <v>30</v>
      </c>
      <c r="K1571">
        <v>9.0166667000000006E-2</v>
      </c>
    </row>
    <row r="1572" spans="1:11">
      <c r="A1572">
        <v>540416</v>
      </c>
      <c r="B1572" t="s">
        <v>2421</v>
      </c>
      <c r="C1572" t="s">
        <v>2422</v>
      </c>
      <c r="D1572">
        <v>0.175166667</v>
      </c>
      <c r="E1572" t="s">
        <v>33</v>
      </c>
      <c r="F1572" t="s">
        <v>26</v>
      </c>
      <c r="J1572" t="s">
        <v>30</v>
      </c>
      <c r="K1572">
        <v>8.4166667000000001E-2</v>
      </c>
    </row>
    <row r="1573" spans="1:11">
      <c r="A1573">
        <v>507739</v>
      </c>
      <c r="B1573" t="s">
        <v>3036</v>
      </c>
      <c r="C1573" t="s">
        <v>3037</v>
      </c>
      <c r="D1573">
        <v>0.14183333300000001</v>
      </c>
      <c r="E1573" t="s">
        <v>33</v>
      </c>
      <c r="F1573" t="s">
        <v>26</v>
      </c>
      <c r="J1573" t="s">
        <v>30</v>
      </c>
      <c r="K1573">
        <v>6.7666667E-2</v>
      </c>
    </row>
    <row r="1574" spans="1:11">
      <c r="A1574">
        <v>292441</v>
      </c>
      <c r="B1574" t="s">
        <v>3470</v>
      </c>
      <c r="C1574" t="s">
        <v>3471</v>
      </c>
      <c r="D1574">
        <v>2.0166666999999999E-2</v>
      </c>
      <c r="E1574" t="s">
        <v>33</v>
      </c>
      <c r="F1574" t="s">
        <v>26</v>
      </c>
      <c r="J1574" t="s">
        <v>30</v>
      </c>
      <c r="K1574">
        <v>5.4166667000000002E-2</v>
      </c>
    </row>
    <row r="1575" spans="1:11">
      <c r="A1575">
        <v>599284</v>
      </c>
      <c r="B1575" t="s">
        <v>3682</v>
      </c>
      <c r="C1575" t="s">
        <v>3683</v>
      </c>
      <c r="D1575">
        <v>1.4012821E-2</v>
      </c>
      <c r="E1575" t="s">
        <v>33</v>
      </c>
      <c r="F1575" t="s">
        <v>26</v>
      </c>
      <c r="J1575" t="s">
        <v>30</v>
      </c>
      <c r="K1575">
        <v>5.0166666999999998E-2</v>
      </c>
    </row>
    <row r="1576" spans="1:11">
      <c r="A1576">
        <v>448426</v>
      </c>
      <c r="B1576" t="s">
        <v>3815</v>
      </c>
      <c r="C1576" t="s">
        <v>3816</v>
      </c>
      <c r="D1576">
        <v>1.0754902E-2</v>
      </c>
      <c r="E1576" t="s">
        <v>33</v>
      </c>
      <c r="F1576" t="s">
        <v>26</v>
      </c>
      <c r="J1576" t="s">
        <v>30</v>
      </c>
      <c r="K1576">
        <v>5.0166666999999998E-2</v>
      </c>
    </row>
    <row r="1577" spans="1:11">
      <c r="A1577">
        <v>930861</v>
      </c>
      <c r="B1577" t="s">
        <v>493</v>
      </c>
      <c r="C1577" t="s">
        <v>494</v>
      </c>
      <c r="D1577">
        <v>0.21612411300000001</v>
      </c>
      <c r="E1577" t="s">
        <v>33</v>
      </c>
      <c r="F1577" t="s">
        <v>9</v>
      </c>
      <c r="J1577" t="s">
        <v>30</v>
      </c>
      <c r="K1577">
        <v>4.9166666999999997E-2</v>
      </c>
    </row>
    <row r="1578" spans="1:11">
      <c r="A1578">
        <v>322993</v>
      </c>
      <c r="B1578" t="s">
        <v>717</v>
      </c>
      <c r="C1578" t="s">
        <v>718</v>
      </c>
      <c r="D1578">
        <v>0.210166667</v>
      </c>
      <c r="E1578" t="s">
        <v>33</v>
      </c>
      <c r="F1578" t="s">
        <v>9</v>
      </c>
      <c r="J1578" t="s">
        <v>30</v>
      </c>
      <c r="K1578">
        <v>4.5166667000000001E-2</v>
      </c>
    </row>
    <row r="1579" spans="1:11">
      <c r="A1579">
        <v>623125</v>
      </c>
      <c r="B1579" t="s">
        <v>1185</v>
      </c>
      <c r="C1579" t="s">
        <v>1186</v>
      </c>
      <c r="D1579">
        <v>0.19980693799999999</v>
      </c>
      <c r="E1579" t="s">
        <v>33</v>
      </c>
      <c r="F1579" t="s">
        <v>9</v>
      </c>
      <c r="J1579" t="s">
        <v>30</v>
      </c>
      <c r="K1579">
        <v>4.0166667000000003E-2</v>
      </c>
    </row>
    <row r="1580" spans="1:11">
      <c r="A1580">
        <v>121866</v>
      </c>
      <c r="B1580" t="s">
        <v>1247</v>
      </c>
      <c r="C1580" t="s">
        <v>1248</v>
      </c>
      <c r="D1580">
        <v>0.19850000000000001</v>
      </c>
      <c r="E1580" t="s">
        <v>33</v>
      </c>
      <c r="F1580" t="s">
        <v>9</v>
      </c>
      <c r="J1580" t="s">
        <v>30</v>
      </c>
      <c r="K1580">
        <v>4.0166667000000003E-2</v>
      </c>
    </row>
    <row r="1581" spans="1:11">
      <c r="A1581">
        <v>952213</v>
      </c>
      <c r="B1581" t="s">
        <v>1499</v>
      </c>
      <c r="C1581" t="s">
        <v>1500</v>
      </c>
      <c r="D1581">
        <v>0.19358771899999999</v>
      </c>
      <c r="E1581" t="s">
        <v>33</v>
      </c>
      <c r="F1581" t="s">
        <v>9</v>
      </c>
      <c r="J1581" t="s">
        <v>30</v>
      </c>
      <c r="K1581">
        <v>4.0166667000000003E-2</v>
      </c>
    </row>
    <row r="1582" spans="1:11">
      <c r="A1582">
        <v>201593</v>
      </c>
      <c r="B1582" t="s">
        <v>1789</v>
      </c>
      <c r="C1582" t="s">
        <v>1790</v>
      </c>
      <c r="D1582">
        <v>0.18797154499999999</v>
      </c>
      <c r="E1582" t="s">
        <v>33</v>
      </c>
      <c r="F1582" t="s">
        <v>9</v>
      </c>
      <c r="J1582" t="s">
        <v>30</v>
      </c>
      <c r="K1582">
        <v>3.8738095E-2</v>
      </c>
    </row>
    <row r="1583" spans="1:11">
      <c r="A1583">
        <v>122824</v>
      </c>
      <c r="B1583" t="s">
        <v>2097</v>
      </c>
      <c r="C1583" t="s">
        <v>2098</v>
      </c>
      <c r="D1583">
        <v>0.18081182800000001</v>
      </c>
      <c r="E1583" t="s">
        <v>33</v>
      </c>
      <c r="F1583" t="s">
        <v>9</v>
      </c>
      <c r="J1583" t="s">
        <v>30</v>
      </c>
      <c r="K1583">
        <v>3.6166667E-2</v>
      </c>
    </row>
    <row r="1584" spans="1:11">
      <c r="A1584">
        <v>962146</v>
      </c>
      <c r="B1584" t="s">
        <v>2153</v>
      </c>
      <c r="C1584" t="s">
        <v>2154</v>
      </c>
      <c r="D1584">
        <v>0.17989639599999999</v>
      </c>
      <c r="E1584" t="s">
        <v>33</v>
      </c>
      <c r="F1584" t="s">
        <v>9</v>
      </c>
      <c r="J1584" t="s">
        <v>30</v>
      </c>
      <c r="K1584">
        <v>3.0166667000000001E-2</v>
      </c>
    </row>
    <row r="1585" spans="1:11">
      <c r="A1585">
        <v>781352</v>
      </c>
      <c r="B1585" t="s">
        <v>2177</v>
      </c>
      <c r="C1585" t="s">
        <v>2178</v>
      </c>
      <c r="D1585">
        <v>0.17965384600000001</v>
      </c>
      <c r="E1585" t="s">
        <v>33</v>
      </c>
      <c r="F1585" t="s">
        <v>9</v>
      </c>
      <c r="J1585" t="s">
        <v>30</v>
      </c>
      <c r="K1585">
        <v>3.0166667000000001E-2</v>
      </c>
    </row>
    <row r="1586" spans="1:11">
      <c r="A1586">
        <v>137303</v>
      </c>
      <c r="B1586" t="s">
        <v>2449</v>
      </c>
      <c r="C1586" t="s">
        <v>2450</v>
      </c>
      <c r="D1586">
        <v>0.17127777799999999</v>
      </c>
      <c r="E1586" t="s">
        <v>33</v>
      </c>
      <c r="F1586" t="s">
        <v>9</v>
      </c>
      <c r="J1586" t="s">
        <v>30</v>
      </c>
      <c r="K1586">
        <v>3.0166667000000001E-2</v>
      </c>
    </row>
    <row r="1587" spans="1:11">
      <c r="A1587">
        <v>183321</v>
      </c>
      <c r="B1587" t="s">
        <v>2463</v>
      </c>
      <c r="C1587" t="s">
        <v>2464</v>
      </c>
      <c r="D1587">
        <v>0.171096899</v>
      </c>
      <c r="E1587" t="s">
        <v>33</v>
      </c>
      <c r="F1587" t="s">
        <v>9</v>
      </c>
      <c r="J1587" t="s">
        <v>30</v>
      </c>
      <c r="K1587">
        <v>3.0166667000000001E-2</v>
      </c>
    </row>
    <row r="1588" spans="1:11">
      <c r="A1588">
        <v>465175</v>
      </c>
      <c r="B1588" t="s">
        <v>2553</v>
      </c>
      <c r="C1588" t="s">
        <v>2554</v>
      </c>
      <c r="D1588">
        <v>0.16986363600000001</v>
      </c>
      <c r="E1588" t="s">
        <v>33</v>
      </c>
      <c r="F1588" t="s">
        <v>9</v>
      </c>
      <c r="J1588" t="s">
        <v>30</v>
      </c>
      <c r="K1588">
        <v>3.0166667000000001E-2</v>
      </c>
    </row>
    <row r="1589" spans="1:11">
      <c r="A1589">
        <v>232863</v>
      </c>
      <c r="B1589" t="s">
        <v>2605</v>
      </c>
      <c r="C1589" t="s">
        <v>2606</v>
      </c>
      <c r="D1589">
        <v>0.16868518499999999</v>
      </c>
      <c r="E1589" t="s">
        <v>33</v>
      </c>
      <c r="F1589" t="s">
        <v>9</v>
      </c>
      <c r="J1589" t="s">
        <v>30</v>
      </c>
      <c r="K1589">
        <v>3.0166667000000001E-2</v>
      </c>
    </row>
    <row r="1590" spans="1:11">
      <c r="A1590">
        <v>585738</v>
      </c>
      <c r="B1590" t="s">
        <v>3244</v>
      </c>
      <c r="C1590" t="s">
        <v>3245</v>
      </c>
      <c r="D1590">
        <v>4.0166667000000003E-2</v>
      </c>
      <c r="E1590" t="s">
        <v>33</v>
      </c>
      <c r="F1590" t="s">
        <v>9</v>
      </c>
      <c r="J1590" t="s">
        <v>30</v>
      </c>
      <c r="K1590">
        <v>2.7858974000000002E-2</v>
      </c>
    </row>
    <row r="1591" spans="1:11">
      <c r="A1591">
        <v>741351</v>
      </c>
      <c r="B1591" t="s">
        <v>167</v>
      </c>
      <c r="C1591" t="s">
        <v>168</v>
      </c>
      <c r="D1591">
        <v>0.23141666699999999</v>
      </c>
      <c r="E1591" t="s">
        <v>33</v>
      </c>
      <c r="F1591" t="s">
        <v>48</v>
      </c>
      <c r="J1591" t="s">
        <v>30</v>
      </c>
      <c r="K1591">
        <v>2.5880951999999999E-2</v>
      </c>
    </row>
    <row r="1592" spans="1:11">
      <c r="A1592">
        <v>552389</v>
      </c>
      <c r="B1592" t="s">
        <v>779</v>
      </c>
      <c r="C1592" t="s">
        <v>780</v>
      </c>
      <c r="D1592">
        <v>0.20849999999999999</v>
      </c>
      <c r="E1592" t="s">
        <v>33</v>
      </c>
      <c r="F1592" t="s">
        <v>48</v>
      </c>
      <c r="J1592" t="s">
        <v>30</v>
      </c>
      <c r="K1592">
        <v>2.5880951999999999E-2</v>
      </c>
    </row>
    <row r="1593" spans="1:11">
      <c r="A1593">
        <v>113482</v>
      </c>
      <c r="B1593" t="s">
        <v>807</v>
      </c>
      <c r="C1593" t="s">
        <v>808</v>
      </c>
      <c r="D1593">
        <v>0.208274775</v>
      </c>
      <c r="E1593" t="s">
        <v>33</v>
      </c>
      <c r="F1593" t="s">
        <v>48</v>
      </c>
      <c r="J1593" t="s">
        <v>30</v>
      </c>
      <c r="K1593">
        <v>2.5880951999999999E-2</v>
      </c>
    </row>
    <row r="1594" spans="1:11">
      <c r="A1594">
        <v>902768</v>
      </c>
      <c r="B1594" t="s">
        <v>889</v>
      </c>
      <c r="C1594" t="s">
        <v>890</v>
      </c>
      <c r="D1594">
        <v>0.20644486200000001</v>
      </c>
      <c r="E1594" t="s">
        <v>33</v>
      </c>
      <c r="F1594" t="s">
        <v>48</v>
      </c>
      <c r="J1594" t="s">
        <v>30</v>
      </c>
      <c r="K1594">
        <v>2.4712121E-2</v>
      </c>
    </row>
    <row r="1595" spans="1:11">
      <c r="A1595">
        <v>467991</v>
      </c>
      <c r="B1595" t="s">
        <v>1055</v>
      </c>
      <c r="C1595" t="s">
        <v>1056</v>
      </c>
      <c r="D1595">
        <v>0.20238888899999999</v>
      </c>
      <c r="E1595" t="s">
        <v>33</v>
      </c>
      <c r="F1595" t="s">
        <v>48</v>
      </c>
      <c r="J1595" t="s">
        <v>30</v>
      </c>
      <c r="K1595">
        <v>2.2666667000000001E-2</v>
      </c>
    </row>
    <row r="1596" spans="1:11">
      <c r="A1596">
        <v>738603</v>
      </c>
      <c r="B1596" t="s">
        <v>1223</v>
      </c>
      <c r="C1596" t="s">
        <v>1224</v>
      </c>
      <c r="D1596">
        <v>0.19903030299999999</v>
      </c>
      <c r="E1596" t="s">
        <v>33</v>
      </c>
      <c r="F1596" t="s">
        <v>48</v>
      </c>
      <c r="J1596" t="s">
        <v>30</v>
      </c>
      <c r="K1596">
        <v>2.2666667000000001E-2</v>
      </c>
    </row>
    <row r="1597" spans="1:11">
      <c r="A1597">
        <v>100160</v>
      </c>
      <c r="B1597" t="s">
        <v>1563</v>
      </c>
      <c r="C1597" t="s">
        <v>1564</v>
      </c>
      <c r="D1597">
        <v>0.19232352899999999</v>
      </c>
      <c r="E1597" t="s">
        <v>33</v>
      </c>
      <c r="F1597" t="s">
        <v>48</v>
      </c>
      <c r="J1597" t="s">
        <v>30</v>
      </c>
      <c r="K1597">
        <v>2.0166666999999999E-2</v>
      </c>
    </row>
    <row r="1598" spans="1:11">
      <c r="A1598">
        <v>505514</v>
      </c>
      <c r="B1598" t="s">
        <v>2433</v>
      </c>
      <c r="C1598" t="s">
        <v>2434</v>
      </c>
      <c r="D1598">
        <v>0.175166667</v>
      </c>
      <c r="E1598" t="s">
        <v>33</v>
      </c>
      <c r="F1598" t="s">
        <v>48</v>
      </c>
      <c r="J1598" t="s">
        <v>30</v>
      </c>
      <c r="K1598">
        <v>2.0166666999999999E-2</v>
      </c>
    </row>
    <row r="1599" spans="1:11">
      <c r="A1599">
        <v>893021</v>
      </c>
      <c r="B1599" t="s">
        <v>3190</v>
      </c>
      <c r="C1599" t="s">
        <v>3191</v>
      </c>
      <c r="D1599">
        <v>5.4166667000000002E-2</v>
      </c>
      <c r="E1599" t="s">
        <v>33</v>
      </c>
      <c r="F1599" t="s">
        <v>48</v>
      </c>
      <c r="J1599" t="s">
        <v>30</v>
      </c>
      <c r="K1599">
        <v>2.0166666999999999E-2</v>
      </c>
    </row>
    <row r="1600" spans="1:11">
      <c r="A1600">
        <v>973908</v>
      </c>
      <c r="B1600" t="s">
        <v>4100</v>
      </c>
      <c r="C1600" t="s">
        <v>4101</v>
      </c>
      <c r="D1600">
        <v>8.3484849999999992E-3</v>
      </c>
      <c r="E1600" t="s">
        <v>33</v>
      </c>
      <c r="F1600" t="s">
        <v>48</v>
      </c>
      <c r="J1600" t="s">
        <v>30</v>
      </c>
      <c r="K1600">
        <v>1.8166667000000001E-2</v>
      </c>
    </row>
    <row r="1601" spans="1:11">
      <c r="A1601">
        <v>634729</v>
      </c>
      <c r="B1601" t="s">
        <v>203</v>
      </c>
      <c r="C1601" t="s">
        <v>204</v>
      </c>
      <c r="D1601">
        <v>0.22901282100000001</v>
      </c>
      <c r="E1601" t="s">
        <v>33</v>
      </c>
      <c r="F1601" t="s">
        <v>13</v>
      </c>
      <c r="J1601" t="s">
        <v>30</v>
      </c>
      <c r="K1601">
        <v>1.8166667000000001E-2</v>
      </c>
    </row>
    <row r="1602" spans="1:11">
      <c r="A1602">
        <v>723805</v>
      </c>
      <c r="B1602" t="s">
        <v>689</v>
      </c>
      <c r="C1602" t="s">
        <v>690</v>
      </c>
      <c r="D1602">
        <v>0.210166667</v>
      </c>
      <c r="E1602" t="s">
        <v>33</v>
      </c>
      <c r="F1602" t="s">
        <v>13</v>
      </c>
      <c r="J1602" t="s">
        <v>30</v>
      </c>
      <c r="K1602">
        <v>1.6530303E-2</v>
      </c>
    </row>
    <row r="1603" spans="1:11">
      <c r="A1603">
        <v>467584</v>
      </c>
      <c r="B1603" t="s">
        <v>723</v>
      </c>
      <c r="C1603" t="s">
        <v>724</v>
      </c>
      <c r="D1603">
        <v>0.210166667</v>
      </c>
      <c r="E1603" t="s">
        <v>33</v>
      </c>
      <c r="F1603" t="s">
        <v>13</v>
      </c>
      <c r="J1603" t="s">
        <v>30</v>
      </c>
      <c r="K1603">
        <v>1.6530303E-2</v>
      </c>
    </row>
    <row r="1604" spans="1:11">
      <c r="A1604">
        <v>882541</v>
      </c>
      <c r="B1604" t="s">
        <v>947</v>
      </c>
      <c r="C1604" t="s">
        <v>948</v>
      </c>
      <c r="D1604">
        <v>0.20504471499999999</v>
      </c>
      <c r="E1604" t="s">
        <v>33</v>
      </c>
      <c r="F1604" t="s">
        <v>13</v>
      </c>
      <c r="J1604" t="s">
        <v>30</v>
      </c>
      <c r="K1604">
        <v>1.6530303E-2</v>
      </c>
    </row>
    <row r="1605" spans="1:11">
      <c r="A1605">
        <v>385709</v>
      </c>
      <c r="B1605" t="s">
        <v>2241</v>
      </c>
      <c r="C1605" t="s">
        <v>2242</v>
      </c>
      <c r="D1605">
        <v>0.17873809500000001</v>
      </c>
      <c r="E1605" t="s">
        <v>33</v>
      </c>
      <c r="F1605" t="s">
        <v>13</v>
      </c>
      <c r="J1605" t="s">
        <v>30</v>
      </c>
      <c r="K1605">
        <v>1.5818841E-2</v>
      </c>
    </row>
    <row r="1606" spans="1:11">
      <c r="A1606">
        <v>578449</v>
      </c>
      <c r="B1606" t="s">
        <v>2273</v>
      </c>
      <c r="C1606" t="s">
        <v>2274</v>
      </c>
      <c r="D1606">
        <v>0.175166667</v>
      </c>
      <c r="E1606" t="s">
        <v>33</v>
      </c>
      <c r="F1606" t="s">
        <v>13</v>
      </c>
      <c r="J1606" t="s">
        <v>30</v>
      </c>
      <c r="K1606">
        <v>1.5166667E-2</v>
      </c>
    </row>
    <row r="1607" spans="1:11">
      <c r="A1607">
        <v>439252</v>
      </c>
      <c r="B1607" t="s">
        <v>2331</v>
      </c>
      <c r="C1607" t="s">
        <v>2332</v>
      </c>
      <c r="D1607">
        <v>0.175166667</v>
      </c>
      <c r="E1607" t="s">
        <v>33</v>
      </c>
      <c r="F1607" t="s">
        <v>13</v>
      </c>
      <c r="J1607" t="s">
        <v>30</v>
      </c>
      <c r="K1607">
        <v>1.5166667E-2</v>
      </c>
    </row>
    <row r="1608" spans="1:11">
      <c r="A1608">
        <v>993552</v>
      </c>
      <c r="B1608" t="s">
        <v>2447</v>
      </c>
      <c r="C1608" t="s">
        <v>2448</v>
      </c>
      <c r="D1608">
        <v>0.17144326200000001</v>
      </c>
      <c r="E1608" t="s">
        <v>33</v>
      </c>
      <c r="F1608" t="s">
        <v>13</v>
      </c>
      <c r="J1608" t="s">
        <v>30</v>
      </c>
      <c r="K1608">
        <v>1.5166667E-2</v>
      </c>
    </row>
    <row r="1609" spans="1:11">
      <c r="A1609">
        <v>110303</v>
      </c>
      <c r="B1609" t="s">
        <v>2587</v>
      </c>
      <c r="C1609" t="s">
        <v>2588</v>
      </c>
      <c r="D1609">
        <v>0.16952150499999999</v>
      </c>
      <c r="E1609" t="s">
        <v>33</v>
      </c>
      <c r="F1609" t="s">
        <v>13</v>
      </c>
      <c r="J1609" t="s">
        <v>30</v>
      </c>
      <c r="K1609">
        <v>1.4012821E-2</v>
      </c>
    </row>
    <row r="1610" spans="1:11">
      <c r="A1610">
        <v>241203</v>
      </c>
      <c r="B1610" t="s">
        <v>2896</v>
      </c>
      <c r="C1610" t="s">
        <v>2897</v>
      </c>
      <c r="D1610">
        <v>0.15416666700000001</v>
      </c>
      <c r="E1610" t="s">
        <v>33</v>
      </c>
      <c r="F1610" t="s">
        <v>13</v>
      </c>
      <c r="J1610" t="s">
        <v>30</v>
      </c>
      <c r="K1610">
        <v>1.302381E-2</v>
      </c>
    </row>
    <row r="1611" spans="1:11">
      <c r="A1611">
        <v>122490</v>
      </c>
      <c r="B1611" t="s">
        <v>3947</v>
      </c>
      <c r="C1611" t="s">
        <v>3948</v>
      </c>
      <c r="D1611">
        <v>1.0166667000000001E-2</v>
      </c>
      <c r="E1611" t="s">
        <v>33</v>
      </c>
      <c r="F1611" t="s">
        <v>13</v>
      </c>
      <c r="J1611" t="s">
        <v>30</v>
      </c>
      <c r="K1611">
        <v>1.302381E-2</v>
      </c>
    </row>
    <row r="1612" spans="1:11">
      <c r="A1612">
        <v>818257</v>
      </c>
      <c r="B1612" t="s">
        <v>4072</v>
      </c>
      <c r="C1612" t="s">
        <v>4073</v>
      </c>
      <c r="D1612">
        <v>8.7380949999999995E-3</v>
      </c>
      <c r="E1612" t="s">
        <v>33</v>
      </c>
      <c r="F1612" t="s">
        <v>13</v>
      </c>
      <c r="J1612" t="s">
        <v>30</v>
      </c>
      <c r="K1612">
        <v>1.302381E-2</v>
      </c>
    </row>
    <row r="1613" spans="1:11">
      <c r="A1613">
        <v>568850</v>
      </c>
      <c r="B1613" t="s">
        <v>4074</v>
      </c>
      <c r="C1613" t="s">
        <v>4075</v>
      </c>
      <c r="D1613">
        <v>8.7380949999999995E-3</v>
      </c>
      <c r="E1613" t="s">
        <v>33</v>
      </c>
      <c r="F1613" t="s">
        <v>13</v>
      </c>
      <c r="J1613" t="s">
        <v>30</v>
      </c>
      <c r="K1613">
        <v>1.302381E-2</v>
      </c>
    </row>
    <row r="1614" spans="1:11">
      <c r="A1614">
        <v>511855</v>
      </c>
      <c r="B1614" t="s">
        <v>2067</v>
      </c>
      <c r="C1614" t="s">
        <v>2068</v>
      </c>
      <c r="D1614">
        <v>0.18164814800000001</v>
      </c>
      <c r="E1614" t="s">
        <v>33</v>
      </c>
      <c r="F1614" t="s">
        <v>66</v>
      </c>
      <c r="J1614" t="s">
        <v>30</v>
      </c>
      <c r="K1614">
        <v>1.2439393999999999E-2</v>
      </c>
    </row>
    <row r="1615" spans="1:11">
      <c r="A1615">
        <v>776089</v>
      </c>
      <c r="B1615" t="s">
        <v>2623</v>
      </c>
      <c r="C1615" t="s">
        <v>2624</v>
      </c>
      <c r="D1615">
        <v>0.167557971</v>
      </c>
      <c r="E1615" t="s">
        <v>33</v>
      </c>
      <c r="F1615" t="s">
        <v>66</v>
      </c>
      <c r="J1615" t="s">
        <v>30</v>
      </c>
      <c r="K1615">
        <v>1.2166667000000001E-2</v>
      </c>
    </row>
    <row r="1616" spans="1:11">
      <c r="A1616">
        <v>455309</v>
      </c>
      <c r="B1616" t="s">
        <v>2842</v>
      </c>
      <c r="C1616" t="s">
        <v>2843</v>
      </c>
      <c r="D1616">
        <v>0.157063218</v>
      </c>
      <c r="E1616" t="s">
        <v>33</v>
      </c>
      <c r="F1616" t="s">
        <v>66</v>
      </c>
      <c r="J1616" t="s">
        <v>30</v>
      </c>
      <c r="K1616">
        <v>1.2166667000000001E-2</v>
      </c>
    </row>
    <row r="1617" spans="1:11">
      <c r="A1617">
        <v>866609</v>
      </c>
      <c r="B1617" t="s">
        <v>2894</v>
      </c>
      <c r="C1617" t="s">
        <v>2895</v>
      </c>
      <c r="D1617">
        <v>0.15457843099999999</v>
      </c>
      <c r="E1617" t="s">
        <v>33</v>
      </c>
      <c r="F1617" t="s">
        <v>66</v>
      </c>
      <c r="J1617" t="s">
        <v>30</v>
      </c>
      <c r="K1617">
        <v>1.1416667E-2</v>
      </c>
    </row>
    <row r="1618" spans="1:11">
      <c r="A1618">
        <v>929091</v>
      </c>
      <c r="B1618" t="s">
        <v>3214</v>
      </c>
      <c r="C1618" t="s">
        <v>3215</v>
      </c>
      <c r="D1618">
        <v>5.0166666999999998E-2</v>
      </c>
      <c r="E1618" t="s">
        <v>33</v>
      </c>
      <c r="F1618" t="s">
        <v>66</v>
      </c>
      <c r="J1618" t="s">
        <v>30</v>
      </c>
      <c r="K1618">
        <v>1.1416667E-2</v>
      </c>
    </row>
    <row r="1619" spans="1:11">
      <c r="A1619">
        <v>936265</v>
      </c>
      <c r="B1619" t="s">
        <v>3254</v>
      </c>
      <c r="C1619" t="s">
        <v>3255</v>
      </c>
      <c r="D1619">
        <v>4.0166667000000003E-2</v>
      </c>
      <c r="E1619" t="s">
        <v>33</v>
      </c>
      <c r="F1619" t="s">
        <v>66</v>
      </c>
      <c r="J1619" t="s">
        <v>30</v>
      </c>
      <c r="K1619">
        <v>1.1416667E-2</v>
      </c>
    </row>
    <row r="1620" spans="1:11">
      <c r="A1620">
        <v>583210</v>
      </c>
      <c r="B1620" t="s">
        <v>3871</v>
      </c>
      <c r="C1620" t="s">
        <v>3872</v>
      </c>
      <c r="D1620">
        <v>1.0166667000000001E-2</v>
      </c>
      <c r="E1620" t="s">
        <v>33</v>
      </c>
      <c r="F1620" t="s">
        <v>66</v>
      </c>
      <c r="J1620" t="s">
        <v>30</v>
      </c>
      <c r="K1620">
        <v>1.0754902E-2</v>
      </c>
    </row>
    <row r="1621" spans="1:11">
      <c r="A1621">
        <v>306938</v>
      </c>
      <c r="B1621" t="s">
        <v>3941</v>
      </c>
      <c r="C1621" t="s">
        <v>3942</v>
      </c>
      <c r="D1621">
        <v>1.0166667000000001E-2</v>
      </c>
      <c r="E1621" t="s">
        <v>33</v>
      </c>
      <c r="F1621" t="s">
        <v>66</v>
      </c>
      <c r="J1621" t="s">
        <v>30</v>
      </c>
      <c r="K1621">
        <v>1.0754902E-2</v>
      </c>
    </row>
    <row r="1622" spans="1:11">
      <c r="A1622">
        <v>827038</v>
      </c>
      <c r="B1622" t="s">
        <v>4053</v>
      </c>
      <c r="C1622" t="s">
        <v>4054</v>
      </c>
      <c r="D1622">
        <v>9.1666669999999999E-3</v>
      </c>
      <c r="E1622" t="s">
        <v>33</v>
      </c>
      <c r="F1622" t="s">
        <v>66</v>
      </c>
      <c r="J1622" t="s">
        <v>30</v>
      </c>
      <c r="K1622">
        <v>1.0754902E-2</v>
      </c>
    </row>
    <row r="1623" spans="1:11">
      <c r="A1623">
        <v>540296</v>
      </c>
      <c r="B1623" t="s">
        <v>4110</v>
      </c>
      <c r="C1623" t="s">
        <v>4111</v>
      </c>
      <c r="D1623">
        <v>8.3484849999999992E-3</v>
      </c>
      <c r="E1623" t="s">
        <v>33</v>
      </c>
      <c r="F1623" t="s">
        <v>66</v>
      </c>
      <c r="J1623" t="s">
        <v>30</v>
      </c>
      <c r="K1623">
        <v>1.0166667000000001E-2</v>
      </c>
    </row>
    <row r="1624" spans="1:11">
      <c r="A1624">
        <v>348795</v>
      </c>
      <c r="B1624" t="s">
        <v>1021</v>
      </c>
      <c r="C1624" t="s">
        <v>1022</v>
      </c>
      <c r="D1624">
        <v>0.203166667</v>
      </c>
      <c r="E1624" t="s">
        <v>33</v>
      </c>
      <c r="F1624" t="s">
        <v>30</v>
      </c>
      <c r="J1624" t="s">
        <v>30</v>
      </c>
      <c r="K1624">
        <v>1.0166667000000001E-2</v>
      </c>
    </row>
    <row r="1625" spans="1:11">
      <c r="A1625">
        <v>773119</v>
      </c>
      <c r="B1625" t="s">
        <v>1109</v>
      </c>
      <c r="C1625" t="s">
        <v>1110</v>
      </c>
      <c r="D1625">
        <v>0.20123049600000001</v>
      </c>
      <c r="E1625" t="s">
        <v>33</v>
      </c>
      <c r="F1625" t="s">
        <v>30</v>
      </c>
      <c r="J1625" t="s">
        <v>30</v>
      </c>
      <c r="K1625">
        <v>1.0166667000000001E-2</v>
      </c>
    </row>
    <row r="1626" spans="1:11">
      <c r="A1626">
        <v>866990</v>
      </c>
      <c r="B1626" t="s">
        <v>1233</v>
      </c>
      <c r="C1626" t="s">
        <v>1234</v>
      </c>
      <c r="D1626">
        <v>0.19881531499999999</v>
      </c>
      <c r="E1626" t="s">
        <v>33</v>
      </c>
      <c r="F1626" t="s">
        <v>30</v>
      </c>
      <c r="J1626" t="s">
        <v>30</v>
      </c>
      <c r="K1626">
        <v>1.0166667000000001E-2</v>
      </c>
    </row>
    <row r="1627" spans="1:11">
      <c r="A1627">
        <v>674635</v>
      </c>
      <c r="B1627" t="s">
        <v>1419</v>
      </c>
      <c r="C1627" t="s">
        <v>1420</v>
      </c>
      <c r="D1627">
        <v>0.194611111</v>
      </c>
      <c r="E1627" t="s">
        <v>33</v>
      </c>
      <c r="F1627" t="s">
        <v>30</v>
      </c>
      <c r="J1627" t="s">
        <v>30</v>
      </c>
      <c r="K1627">
        <v>1.0166667000000001E-2</v>
      </c>
    </row>
    <row r="1628" spans="1:11">
      <c r="A1628">
        <v>781176</v>
      </c>
      <c r="B1628" t="s">
        <v>1495</v>
      </c>
      <c r="C1628" t="s">
        <v>1496</v>
      </c>
      <c r="D1628">
        <v>0.19358771899999999</v>
      </c>
      <c r="E1628" t="s">
        <v>33</v>
      </c>
      <c r="F1628" t="s">
        <v>30</v>
      </c>
      <c r="J1628" t="s">
        <v>30</v>
      </c>
      <c r="K1628">
        <v>9.6403510000000001E-3</v>
      </c>
    </row>
    <row r="1629" spans="1:11">
      <c r="A1629">
        <v>118849</v>
      </c>
      <c r="B1629" t="s">
        <v>1683</v>
      </c>
      <c r="C1629" t="s">
        <v>1684</v>
      </c>
      <c r="D1629">
        <v>0.18975</v>
      </c>
      <c r="E1629" t="s">
        <v>33</v>
      </c>
      <c r="F1629" t="s">
        <v>30</v>
      </c>
      <c r="J1629" t="s">
        <v>30</v>
      </c>
      <c r="K1629">
        <v>9.6403510000000001E-3</v>
      </c>
    </row>
    <row r="1630" spans="1:11">
      <c r="A1630">
        <v>873641</v>
      </c>
      <c r="B1630" t="s">
        <v>1699</v>
      </c>
      <c r="C1630" t="s">
        <v>1700</v>
      </c>
      <c r="D1630">
        <v>0.18935585599999999</v>
      </c>
      <c r="E1630" t="s">
        <v>33</v>
      </c>
      <c r="F1630" t="s">
        <v>30</v>
      </c>
      <c r="J1630" t="s">
        <v>30</v>
      </c>
      <c r="K1630">
        <v>9.6403510000000001E-3</v>
      </c>
    </row>
    <row r="1631" spans="1:11">
      <c r="A1631">
        <v>586230</v>
      </c>
      <c r="B1631" t="s">
        <v>1921</v>
      </c>
      <c r="C1631" t="s">
        <v>1922</v>
      </c>
      <c r="D1631">
        <v>0.18546078399999999</v>
      </c>
      <c r="E1631" t="s">
        <v>33</v>
      </c>
      <c r="F1631" t="s">
        <v>30</v>
      </c>
      <c r="J1631" t="s">
        <v>30</v>
      </c>
      <c r="K1631">
        <v>9.6403510000000001E-3</v>
      </c>
    </row>
    <row r="1632" spans="1:11">
      <c r="A1632">
        <v>926600</v>
      </c>
      <c r="B1632" t="s">
        <v>3086</v>
      </c>
      <c r="C1632" t="s">
        <v>3087</v>
      </c>
      <c r="D1632">
        <v>0.132599099</v>
      </c>
      <c r="E1632" t="s">
        <v>33</v>
      </c>
      <c r="F1632" t="s">
        <v>30</v>
      </c>
      <c r="J1632" t="s">
        <v>30</v>
      </c>
      <c r="K1632">
        <v>9.1666669999999999E-3</v>
      </c>
    </row>
    <row r="1633" spans="1:12">
      <c r="A1633">
        <v>756654</v>
      </c>
      <c r="B1633" t="s">
        <v>3264</v>
      </c>
      <c r="C1633" t="s">
        <v>3265</v>
      </c>
      <c r="D1633">
        <v>4.0166667000000003E-2</v>
      </c>
      <c r="E1633" t="s">
        <v>33</v>
      </c>
      <c r="F1633" t="s">
        <v>30</v>
      </c>
      <c r="J1633" t="s">
        <v>30</v>
      </c>
      <c r="K1633">
        <v>8.7380949999999995E-3</v>
      </c>
    </row>
    <row r="1634" spans="1:12">
      <c r="A1634">
        <v>159039</v>
      </c>
      <c r="B1634" t="s">
        <v>3354</v>
      </c>
      <c r="C1634" t="s">
        <v>3355</v>
      </c>
      <c r="D1634">
        <v>3.0166667000000001E-2</v>
      </c>
      <c r="E1634" t="s">
        <v>33</v>
      </c>
      <c r="F1634" t="s">
        <v>30</v>
      </c>
      <c r="J1634" t="s">
        <v>30</v>
      </c>
      <c r="K1634">
        <v>8.7380949999999995E-3</v>
      </c>
    </row>
    <row r="1635" spans="1:12">
      <c r="A1635">
        <v>619167</v>
      </c>
      <c r="B1635" t="s">
        <v>3374</v>
      </c>
      <c r="C1635" t="s">
        <v>3375</v>
      </c>
      <c r="D1635">
        <v>3.0166667000000001E-2</v>
      </c>
      <c r="E1635" t="s">
        <v>33</v>
      </c>
      <c r="F1635" t="s">
        <v>30</v>
      </c>
      <c r="J1635" t="s">
        <v>30</v>
      </c>
      <c r="K1635">
        <v>7.9927539999999995E-3</v>
      </c>
    </row>
    <row r="1636" spans="1:12">
      <c r="A1636">
        <v>976639</v>
      </c>
      <c r="B1636" t="s">
        <v>3596</v>
      </c>
      <c r="C1636" t="s">
        <v>3597</v>
      </c>
      <c r="D1636">
        <v>1.6530303E-2</v>
      </c>
      <c r="E1636" t="s">
        <v>33</v>
      </c>
      <c r="F1636" t="s">
        <v>30</v>
      </c>
      <c r="J1636" t="s">
        <v>30</v>
      </c>
      <c r="K1636">
        <v>7.3666670000000004E-3</v>
      </c>
    </row>
    <row r="1637" spans="1:12">
      <c r="A1637">
        <v>988485</v>
      </c>
      <c r="B1637" t="s">
        <v>3616</v>
      </c>
      <c r="C1637" t="s">
        <v>3617</v>
      </c>
      <c r="D1637">
        <v>1.5818841E-2</v>
      </c>
      <c r="E1637" t="s">
        <v>33</v>
      </c>
      <c r="F1637" t="s">
        <v>30</v>
      </c>
      <c r="J1637" t="s">
        <v>30</v>
      </c>
      <c r="K1637">
        <v>5.1666669999999998E-3</v>
      </c>
    </row>
    <row r="1638" spans="1:12">
      <c r="A1638">
        <v>126233</v>
      </c>
      <c r="B1638" t="s">
        <v>3736</v>
      </c>
      <c r="C1638" t="s">
        <v>3737</v>
      </c>
      <c r="D1638">
        <v>1.2439393999999999E-2</v>
      </c>
      <c r="E1638" t="s">
        <v>33</v>
      </c>
      <c r="F1638" t="s">
        <v>30</v>
      </c>
      <c r="J1638" t="s">
        <v>30</v>
      </c>
      <c r="K1638">
        <v>4.1666669999999998E-3</v>
      </c>
    </row>
    <row r="1639" spans="1:12">
      <c r="A1639">
        <v>495016</v>
      </c>
      <c r="B1639" t="s">
        <v>4195</v>
      </c>
      <c r="C1639" t="s">
        <v>4196</v>
      </c>
      <c r="D1639">
        <v>1.6666700000000001E-4</v>
      </c>
      <c r="E1639" t="s">
        <v>33</v>
      </c>
      <c r="F1639" t="s">
        <v>30</v>
      </c>
      <c r="J1639" t="s">
        <v>30</v>
      </c>
      <c r="K1639">
        <v>3.5000000000000001E-3</v>
      </c>
    </row>
    <row r="1640" spans="1:12">
      <c r="A1640">
        <v>374560</v>
      </c>
      <c r="B1640" t="s">
        <v>31</v>
      </c>
      <c r="C1640" t="s">
        <v>32</v>
      </c>
      <c r="D1640">
        <v>0.27797154499999999</v>
      </c>
      <c r="E1640" t="s">
        <v>33</v>
      </c>
      <c r="F1640" t="s">
        <v>20</v>
      </c>
      <c r="J1640" t="s">
        <v>30</v>
      </c>
      <c r="K1640">
        <v>1.6666700000000001E-4</v>
      </c>
    </row>
    <row r="1641" spans="1:12">
      <c r="A1641">
        <v>991552</v>
      </c>
      <c r="B1641" t="s">
        <v>827</v>
      </c>
      <c r="C1641" t="s">
        <v>828</v>
      </c>
      <c r="D1641">
        <v>0.207574074</v>
      </c>
      <c r="E1641" t="s">
        <v>33</v>
      </c>
      <c r="F1641" t="s">
        <v>20</v>
      </c>
      <c r="J1641" t="s">
        <v>20</v>
      </c>
      <c r="K1641">
        <v>0.29083333300000003</v>
      </c>
    </row>
    <row r="1642" spans="1:12">
      <c r="A1642">
        <v>626792</v>
      </c>
      <c r="B1642" t="s">
        <v>911</v>
      </c>
      <c r="C1642" t="s">
        <v>912</v>
      </c>
      <c r="D1642">
        <v>0.20583333300000001</v>
      </c>
      <c r="E1642" t="s">
        <v>33</v>
      </c>
      <c r="F1642" t="s">
        <v>20</v>
      </c>
      <c r="J1642" t="s">
        <v>20</v>
      </c>
      <c r="K1642">
        <v>0.28358771900000002</v>
      </c>
    </row>
    <row r="1643" spans="1:12">
      <c r="A1643">
        <v>350928</v>
      </c>
      <c r="B1643" t="s">
        <v>1451</v>
      </c>
      <c r="C1643" t="s">
        <v>1452</v>
      </c>
      <c r="D1643">
        <v>0.194611111</v>
      </c>
      <c r="E1643" t="s">
        <v>33</v>
      </c>
      <c r="F1643" t="s">
        <v>20</v>
      </c>
      <c r="J1643" t="s">
        <v>20</v>
      </c>
      <c r="K1643">
        <v>0.27797154499999999</v>
      </c>
    </row>
    <row r="1644" spans="1:12">
      <c r="A1644">
        <v>522619</v>
      </c>
      <c r="B1644" t="s">
        <v>1609</v>
      </c>
      <c r="C1644" t="s">
        <v>1610</v>
      </c>
      <c r="D1644">
        <v>0.19107575800000001</v>
      </c>
      <c r="E1644" t="s">
        <v>33</v>
      </c>
      <c r="F1644" t="s">
        <v>20</v>
      </c>
      <c r="J1644" t="s">
        <v>20</v>
      </c>
      <c r="K1644">
        <v>0.259012821</v>
      </c>
    </row>
    <row r="1645" spans="1:12">
      <c r="A1645">
        <v>106639</v>
      </c>
      <c r="B1645" t="s">
        <v>1665</v>
      </c>
      <c r="C1645" t="s">
        <v>1666</v>
      </c>
      <c r="D1645">
        <v>0.19016666700000001</v>
      </c>
      <c r="E1645" t="s">
        <v>33</v>
      </c>
      <c r="F1645" t="s">
        <v>20</v>
      </c>
      <c r="J1645" t="s">
        <v>20</v>
      </c>
      <c r="K1645">
        <v>0.25416666700000001</v>
      </c>
    </row>
    <row r="1646" spans="1:12">
      <c r="A1646">
        <v>867477</v>
      </c>
      <c r="B1646" t="s">
        <v>2197</v>
      </c>
      <c r="C1646" t="s">
        <v>2198</v>
      </c>
      <c r="D1646">
        <v>0.179434959</v>
      </c>
      <c r="E1646" t="s">
        <v>33</v>
      </c>
      <c r="F1646" t="s">
        <v>20</v>
      </c>
      <c r="J1646" t="s">
        <v>20</v>
      </c>
      <c r="K1646">
        <v>0.242411765</v>
      </c>
      <c r="L1646">
        <f>COUNT(K1646:K1784)</f>
        <v>139</v>
      </c>
    </row>
    <row r="1647" spans="1:12">
      <c r="A1647">
        <v>986239</v>
      </c>
      <c r="B1647" t="s">
        <v>2734</v>
      </c>
      <c r="C1647" t="s">
        <v>2735</v>
      </c>
      <c r="D1647">
        <v>0.16350000000000001</v>
      </c>
      <c r="E1647" t="s">
        <v>33</v>
      </c>
      <c r="F1647" t="s">
        <v>20</v>
      </c>
      <c r="J1647" t="s">
        <v>20</v>
      </c>
      <c r="K1647">
        <v>0.236859123</v>
      </c>
    </row>
    <row r="1648" spans="1:12">
      <c r="A1648">
        <v>908682</v>
      </c>
      <c r="B1648" t="s">
        <v>2948</v>
      </c>
      <c r="C1648" t="s">
        <v>2949</v>
      </c>
      <c r="D1648">
        <v>0.150166667</v>
      </c>
      <c r="E1648" t="s">
        <v>33</v>
      </c>
      <c r="F1648" t="s">
        <v>20</v>
      </c>
      <c r="J1648" t="s">
        <v>20</v>
      </c>
      <c r="K1648">
        <v>0.23638235299999999</v>
      </c>
    </row>
    <row r="1649" spans="1:11">
      <c r="A1649">
        <v>819345</v>
      </c>
      <c r="B1649" t="s">
        <v>2964</v>
      </c>
      <c r="C1649" t="s">
        <v>2965</v>
      </c>
      <c r="D1649">
        <v>0.14865151500000001</v>
      </c>
      <c r="E1649" t="s">
        <v>33</v>
      </c>
      <c r="F1649" t="s">
        <v>20</v>
      </c>
      <c r="J1649" t="s">
        <v>20</v>
      </c>
      <c r="K1649">
        <v>0.23575490199999999</v>
      </c>
    </row>
    <row r="1650" spans="1:11">
      <c r="A1650">
        <v>667466</v>
      </c>
      <c r="B1650" t="s">
        <v>3428</v>
      </c>
      <c r="C1650" t="s">
        <v>3429</v>
      </c>
      <c r="D1650">
        <v>2.2666667000000001E-2</v>
      </c>
      <c r="E1650" t="s">
        <v>33</v>
      </c>
      <c r="F1650" t="s">
        <v>20</v>
      </c>
      <c r="J1650" t="s">
        <v>20</v>
      </c>
      <c r="K1650">
        <v>0.235621212</v>
      </c>
    </row>
    <row r="1651" spans="1:11">
      <c r="A1651">
        <v>402469</v>
      </c>
      <c r="B1651" t="s">
        <v>3859</v>
      </c>
      <c r="C1651" t="s">
        <v>3860</v>
      </c>
      <c r="D1651">
        <v>1.0754902E-2</v>
      </c>
      <c r="E1651" t="s">
        <v>33</v>
      </c>
      <c r="F1651" t="s">
        <v>20</v>
      </c>
      <c r="J1651" t="s">
        <v>20</v>
      </c>
      <c r="K1651">
        <v>0.23350000000000001</v>
      </c>
    </row>
    <row r="1652" spans="1:11">
      <c r="A1652">
        <v>128497</v>
      </c>
      <c r="B1652" t="s">
        <v>3935</v>
      </c>
      <c r="C1652" t="s">
        <v>3936</v>
      </c>
      <c r="D1652">
        <v>1.0166667000000001E-2</v>
      </c>
      <c r="E1652" t="s">
        <v>33</v>
      </c>
      <c r="F1652" t="s">
        <v>20</v>
      </c>
      <c r="J1652" t="s">
        <v>20</v>
      </c>
      <c r="K1652">
        <v>0.23350000000000001</v>
      </c>
    </row>
    <row r="1653" spans="1:11">
      <c r="A1653">
        <v>565708</v>
      </c>
      <c r="B1653" t="s">
        <v>217</v>
      </c>
      <c r="C1653" t="s">
        <v>218</v>
      </c>
      <c r="D1653">
        <v>0.22810256400000001</v>
      </c>
      <c r="E1653" t="s">
        <v>33</v>
      </c>
      <c r="F1653" t="s">
        <v>17</v>
      </c>
      <c r="J1653" t="s">
        <v>20</v>
      </c>
      <c r="K1653">
        <v>0.231833333</v>
      </c>
    </row>
    <row r="1654" spans="1:11">
      <c r="A1654">
        <v>155998</v>
      </c>
      <c r="B1654" t="s">
        <v>343</v>
      </c>
      <c r="C1654" t="s">
        <v>344</v>
      </c>
      <c r="D1654">
        <v>0.221595238</v>
      </c>
      <c r="E1654" t="s">
        <v>33</v>
      </c>
      <c r="F1654" t="s">
        <v>17</v>
      </c>
      <c r="J1654" t="s">
        <v>20</v>
      </c>
      <c r="K1654">
        <v>0.230654472</v>
      </c>
    </row>
    <row r="1655" spans="1:11">
      <c r="A1655">
        <v>979096</v>
      </c>
      <c r="B1655" t="s">
        <v>1017</v>
      </c>
      <c r="C1655" t="s">
        <v>1018</v>
      </c>
      <c r="D1655">
        <v>0.203166667</v>
      </c>
      <c r="E1655" t="s">
        <v>33</v>
      </c>
      <c r="F1655" t="s">
        <v>17</v>
      </c>
      <c r="J1655" t="s">
        <v>20</v>
      </c>
      <c r="K1655">
        <v>0.23016666699999999</v>
      </c>
    </row>
    <row r="1656" spans="1:11">
      <c r="A1656">
        <v>418154</v>
      </c>
      <c r="B1656" t="s">
        <v>1161</v>
      </c>
      <c r="C1656" t="s">
        <v>1162</v>
      </c>
      <c r="D1656">
        <v>0.20016666699999999</v>
      </c>
      <c r="E1656" t="s">
        <v>33</v>
      </c>
      <c r="F1656" t="s">
        <v>17</v>
      </c>
      <c r="J1656" t="s">
        <v>20</v>
      </c>
      <c r="K1656">
        <v>0.22938744599999999</v>
      </c>
    </row>
    <row r="1657" spans="1:11">
      <c r="A1657">
        <v>734155</v>
      </c>
      <c r="B1657" t="s">
        <v>1293</v>
      </c>
      <c r="C1657" t="s">
        <v>1294</v>
      </c>
      <c r="D1657">
        <v>0.19760256400000001</v>
      </c>
      <c r="E1657" t="s">
        <v>33</v>
      </c>
      <c r="F1657" t="s">
        <v>17</v>
      </c>
      <c r="J1657" t="s">
        <v>20</v>
      </c>
      <c r="K1657">
        <v>0.22866666699999999</v>
      </c>
    </row>
    <row r="1658" spans="1:11">
      <c r="A1658">
        <v>547359</v>
      </c>
      <c r="B1658" t="s">
        <v>1493</v>
      </c>
      <c r="C1658" t="s">
        <v>1494</v>
      </c>
      <c r="D1658">
        <v>0.19358771899999999</v>
      </c>
      <c r="E1658" t="s">
        <v>33</v>
      </c>
      <c r="F1658" t="s">
        <v>17</v>
      </c>
      <c r="J1658" t="s">
        <v>20</v>
      </c>
      <c r="K1658">
        <v>0.22842753599999999</v>
      </c>
    </row>
    <row r="1659" spans="1:11">
      <c r="A1659">
        <v>713555</v>
      </c>
      <c r="B1659" t="s">
        <v>2249</v>
      </c>
      <c r="C1659" t="s">
        <v>2250</v>
      </c>
      <c r="D1659">
        <v>0.178521505</v>
      </c>
      <c r="E1659" t="s">
        <v>33</v>
      </c>
      <c r="F1659" t="s">
        <v>17</v>
      </c>
      <c r="J1659" t="s">
        <v>20</v>
      </c>
      <c r="K1659">
        <v>0.227359649</v>
      </c>
    </row>
    <row r="1660" spans="1:11">
      <c r="A1660">
        <v>543063</v>
      </c>
      <c r="B1660" t="s">
        <v>2523</v>
      </c>
      <c r="C1660" t="s">
        <v>2524</v>
      </c>
      <c r="D1660">
        <v>0.17043693700000001</v>
      </c>
      <c r="E1660" t="s">
        <v>33</v>
      </c>
      <c r="F1660" t="s">
        <v>17</v>
      </c>
      <c r="J1660" t="s">
        <v>20</v>
      </c>
      <c r="K1660">
        <v>0.22559779799999999</v>
      </c>
    </row>
    <row r="1661" spans="1:11">
      <c r="A1661">
        <v>408368</v>
      </c>
      <c r="B1661" t="s">
        <v>2527</v>
      </c>
      <c r="C1661" t="s">
        <v>2528</v>
      </c>
      <c r="D1661">
        <v>0.170333333</v>
      </c>
      <c r="E1661" t="s">
        <v>33</v>
      </c>
      <c r="F1661" t="s">
        <v>17</v>
      </c>
      <c r="J1661" t="s">
        <v>20</v>
      </c>
      <c r="K1661">
        <v>0.22516666699999999</v>
      </c>
    </row>
    <row r="1662" spans="1:11">
      <c r="A1662">
        <v>119759</v>
      </c>
      <c r="B1662" t="s">
        <v>2549</v>
      </c>
      <c r="C1662" t="s">
        <v>2550</v>
      </c>
      <c r="D1662">
        <v>0.17016666699999999</v>
      </c>
      <c r="E1662" t="s">
        <v>33</v>
      </c>
      <c r="F1662" t="s">
        <v>17</v>
      </c>
      <c r="J1662" t="s">
        <v>20</v>
      </c>
      <c r="K1662">
        <v>0.22488888900000001</v>
      </c>
    </row>
    <row r="1663" spans="1:11">
      <c r="A1663">
        <v>928531</v>
      </c>
      <c r="B1663" t="s">
        <v>2784</v>
      </c>
      <c r="C1663" t="s">
        <v>2785</v>
      </c>
      <c r="D1663">
        <v>0.16074561400000001</v>
      </c>
      <c r="E1663" t="s">
        <v>33</v>
      </c>
      <c r="F1663" t="s">
        <v>17</v>
      </c>
      <c r="J1663" t="s">
        <v>20</v>
      </c>
      <c r="K1663">
        <v>0.22466666699999999</v>
      </c>
    </row>
    <row r="1664" spans="1:11">
      <c r="A1664">
        <v>139285</v>
      </c>
      <c r="B1664" t="s">
        <v>3486</v>
      </c>
      <c r="C1664" t="s">
        <v>3487</v>
      </c>
      <c r="D1664">
        <v>2.0166666999999999E-2</v>
      </c>
      <c r="E1664" t="s">
        <v>33</v>
      </c>
      <c r="F1664" t="s">
        <v>17</v>
      </c>
      <c r="J1664" t="s">
        <v>20</v>
      </c>
      <c r="K1664">
        <v>0.22416666699999999</v>
      </c>
    </row>
    <row r="1665" spans="1:11">
      <c r="A1665">
        <v>641789</v>
      </c>
      <c r="B1665" t="s">
        <v>4135</v>
      </c>
      <c r="C1665" t="s">
        <v>4136</v>
      </c>
      <c r="D1665">
        <v>7.3666670000000004E-3</v>
      </c>
      <c r="E1665" t="s">
        <v>33</v>
      </c>
      <c r="F1665" t="s">
        <v>17</v>
      </c>
      <c r="J1665" t="s">
        <v>20</v>
      </c>
      <c r="K1665">
        <v>0.22416666699999999</v>
      </c>
    </row>
    <row r="1666" spans="1:11">
      <c r="A1666">
        <v>527235</v>
      </c>
      <c r="B1666" t="s">
        <v>255</v>
      </c>
      <c r="C1666" t="s">
        <v>256</v>
      </c>
      <c r="D1666">
        <v>0.22516666699999999</v>
      </c>
      <c r="E1666" t="s">
        <v>43</v>
      </c>
      <c r="F1666" t="s">
        <v>26</v>
      </c>
      <c r="J1666" t="s">
        <v>20</v>
      </c>
      <c r="K1666">
        <v>0.22377777800000001</v>
      </c>
    </row>
    <row r="1667" spans="1:11">
      <c r="A1667">
        <v>682196</v>
      </c>
      <c r="B1667" t="s">
        <v>325</v>
      </c>
      <c r="C1667" t="s">
        <v>326</v>
      </c>
      <c r="D1667">
        <v>0.22228205100000001</v>
      </c>
      <c r="E1667" t="s">
        <v>43</v>
      </c>
      <c r="F1667" t="s">
        <v>26</v>
      </c>
      <c r="J1667" t="s">
        <v>20</v>
      </c>
      <c r="K1667">
        <v>0.22357092200000001</v>
      </c>
    </row>
    <row r="1668" spans="1:11">
      <c r="A1668">
        <v>627490</v>
      </c>
      <c r="B1668" t="s">
        <v>587</v>
      </c>
      <c r="C1668" t="s">
        <v>588</v>
      </c>
      <c r="D1668">
        <v>0.21340530299999999</v>
      </c>
      <c r="E1668" t="s">
        <v>43</v>
      </c>
      <c r="F1668" t="s">
        <v>26</v>
      </c>
      <c r="J1668" t="s">
        <v>20</v>
      </c>
      <c r="K1668">
        <v>0.223442529</v>
      </c>
    </row>
    <row r="1669" spans="1:11">
      <c r="A1669">
        <v>478754</v>
      </c>
      <c r="B1669" t="s">
        <v>605</v>
      </c>
      <c r="C1669" t="s">
        <v>606</v>
      </c>
      <c r="D1669">
        <v>0.212911765</v>
      </c>
      <c r="E1669" t="s">
        <v>43</v>
      </c>
      <c r="F1669" t="s">
        <v>26</v>
      </c>
      <c r="J1669" t="s">
        <v>20</v>
      </c>
      <c r="K1669">
        <v>0.22289393900000001</v>
      </c>
    </row>
    <row r="1670" spans="1:11">
      <c r="A1670">
        <v>922908</v>
      </c>
      <c r="B1670" t="s">
        <v>647</v>
      </c>
      <c r="C1670" t="s">
        <v>648</v>
      </c>
      <c r="D1670">
        <v>0.21179457400000001</v>
      </c>
      <c r="E1670" t="s">
        <v>43</v>
      </c>
      <c r="F1670" t="s">
        <v>26</v>
      </c>
      <c r="J1670" t="s">
        <v>20</v>
      </c>
      <c r="K1670">
        <v>0.22289393900000001</v>
      </c>
    </row>
    <row r="1671" spans="1:11">
      <c r="A1671">
        <v>215638</v>
      </c>
      <c r="B1671" t="s">
        <v>959</v>
      </c>
      <c r="C1671" t="s">
        <v>960</v>
      </c>
      <c r="D1671">
        <v>0.20504471499999999</v>
      </c>
      <c r="E1671" t="s">
        <v>43</v>
      </c>
      <c r="F1671" t="s">
        <v>26</v>
      </c>
      <c r="J1671" t="s">
        <v>20</v>
      </c>
      <c r="K1671">
        <v>0.22289393900000001</v>
      </c>
    </row>
    <row r="1672" spans="1:11">
      <c r="A1672">
        <v>544113</v>
      </c>
      <c r="B1672" t="s">
        <v>983</v>
      </c>
      <c r="C1672" t="s">
        <v>984</v>
      </c>
      <c r="D1672">
        <v>0.20433333300000001</v>
      </c>
      <c r="E1672" t="s">
        <v>43</v>
      </c>
      <c r="F1672" t="s">
        <v>26</v>
      </c>
      <c r="J1672" t="s">
        <v>20</v>
      </c>
      <c r="K1672">
        <v>0.22226190500000001</v>
      </c>
    </row>
    <row r="1673" spans="1:11">
      <c r="A1673">
        <v>526749</v>
      </c>
      <c r="B1673" t="s">
        <v>991</v>
      </c>
      <c r="C1673" t="s">
        <v>992</v>
      </c>
      <c r="D1673">
        <v>0.20380303</v>
      </c>
      <c r="E1673" t="s">
        <v>43</v>
      </c>
      <c r="F1673" t="s">
        <v>26</v>
      </c>
      <c r="J1673" t="s">
        <v>20</v>
      </c>
      <c r="K1673">
        <v>0.22218969299999999</v>
      </c>
    </row>
    <row r="1674" spans="1:11">
      <c r="A1674">
        <v>445376</v>
      </c>
      <c r="B1674" t="s">
        <v>1383</v>
      </c>
      <c r="C1674" t="s">
        <v>1384</v>
      </c>
      <c r="D1674">
        <v>0.19575490200000001</v>
      </c>
      <c r="E1674" t="s">
        <v>43</v>
      </c>
      <c r="F1674" t="s">
        <v>26</v>
      </c>
      <c r="J1674" t="s">
        <v>20</v>
      </c>
      <c r="K1674">
        <v>0.22211788599999999</v>
      </c>
    </row>
    <row r="1675" spans="1:11">
      <c r="A1675">
        <v>775910</v>
      </c>
      <c r="B1675" t="s">
        <v>1587</v>
      </c>
      <c r="C1675" t="s">
        <v>1588</v>
      </c>
      <c r="D1675">
        <v>0.19183333299999999</v>
      </c>
      <c r="E1675" t="s">
        <v>43</v>
      </c>
      <c r="F1675" t="s">
        <v>26</v>
      </c>
      <c r="J1675" t="s">
        <v>20</v>
      </c>
      <c r="K1675">
        <v>0.22121929800000001</v>
      </c>
    </row>
    <row r="1676" spans="1:11">
      <c r="A1676">
        <v>114187</v>
      </c>
      <c r="B1676" t="s">
        <v>2419</v>
      </c>
      <c r="C1676" t="s">
        <v>2420</v>
      </c>
      <c r="D1676">
        <v>0.175166667</v>
      </c>
      <c r="E1676" t="s">
        <v>43</v>
      </c>
      <c r="F1676" t="s">
        <v>26</v>
      </c>
      <c r="J1676" t="s">
        <v>20</v>
      </c>
      <c r="K1676">
        <v>0.22016666700000001</v>
      </c>
    </row>
    <row r="1677" spans="1:11">
      <c r="A1677">
        <v>422906</v>
      </c>
      <c r="B1677" t="s">
        <v>2846</v>
      </c>
      <c r="C1677" t="s">
        <v>2847</v>
      </c>
      <c r="D1677">
        <v>0.157063218</v>
      </c>
      <c r="E1677" t="s">
        <v>43</v>
      </c>
      <c r="F1677" t="s">
        <v>26</v>
      </c>
      <c r="J1677" t="s">
        <v>20</v>
      </c>
      <c r="K1677">
        <v>0.22016666700000001</v>
      </c>
    </row>
    <row r="1678" spans="1:11">
      <c r="A1678">
        <v>934070</v>
      </c>
      <c r="B1678" t="s">
        <v>3100</v>
      </c>
      <c r="C1678" t="s">
        <v>3101</v>
      </c>
      <c r="D1678">
        <v>0.12979629600000001</v>
      </c>
      <c r="E1678" t="s">
        <v>43</v>
      </c>
      <c r="F1678" t="s">
        <v>26</v>
      </c>
      <c r="J1678" t="s">
        <v>20</v>
      </c>
      <c r="K1678">
        <v>0.21984199099999999</v>
      </c>
    </row>
    <row r="1679" spans="1:11">
      <c r="A1679">
        <v>748439</v>
      </c>
      <c r="B1679" t="s">
        <v>3342</v>
      </c>
      <c r="C1679" t="s">
        <v>3343</v>
      </c>
      <c r="D1679">
        <v>3.0166667000000001E-2</v>
      </c>
      <c r="E1679" t="s">
        <v>43</v>
      </c>
      <c r="F1679" t="s">
        <v>26</v>
      </c>
      <c r="J1679" t="s">
        <v>20</v>
      </c>
      <c r="K1679">
        <v>0.21977451000000001</v>
      </c>
    </row>
    <row r="1680" spans="1:11">
      <c r="A1680">
        <v>185776</v>
      </c>
      <c r="B1680" t="s">
        <v>3420</v>
      </c>
      <c r="C1680" t="s">
        <v>3421</v>
      </c>
      <c r="D1680">
        <v>2.4712121E-2</v>
      </c>
      <c r="E1680" t="s">
        <v>43</v>
      </c>
      <c r="F1680" t="s">
        <v>26</v>
      </c>
      <c r="J1680" t="s">
        <v>20</v>
      </c>
      <c r="K1680">
        <v>0.21912820499999999</v>
      </c>
    </row>
    <row r="1681" spans="1:11">
      <c r="A1681">
        <v>620847</v>
      </c>
      <c r="B1681" t="s">
        <v>4029</v>
      </c>
      <c r="C1681" t="s">
        <v>4030</v>
      </c>
      <c r="D1681">
        <v>9.1666669999999999E-3</v>
      </c>
      <c r="E1681" t="s">
        <v>43</v>
      </c>
      <c r="F1681" t="s">
        <v>26</v>
      </c>
      <c r="J1681" t="s">
        <v>20</v>
      </c>
      <c r="K1681">
        <v>0.21819945399999999</v>
      </c>
    </row>
    <row r="1682" spans="1:11">
      <c r="A1682">
        <v>238611</v>
      </c>
      <c r="B1682" t="s">
        <v>4145</v>
      </c>
      <c r="C1682" t="s">
        <v>4146</v>
      </c>
      <c r="D1682">
        <v>6.1666669999999998E-3</v>
      </c>
      <c r="E1682" t="s">
        <v>43</v>
      </c>
      <c r="F1682" t="s">
        <v>26</v>
      </c>
      <c r="J1682" t="s">
        <v>20</v>
      </c>
      <c r="K1682">
        <v>0.21794444399999999</v>
      </c>
    </row>
    <row r="1683" spans="1:11">
      <c r="A1683">
        <v>407689</v>
      </c>
      <c r="B1683" t="s">
        <v>441</v>
      </c>
      <c r="C1683" t="s">
        <v>442</v>
      </c>
      <c r="D1683">
        <v>0.217734234</v>
      </c>
      <c r="E1683" t="s">
        <v>43</v>
      </c>
      <c r="F1683" t="s">
        <v>9</v>
      </c>
      <c r="J1683" t="s">
        <v>20</v>
      </c>
      <c r="K1683">
        <v>0.21683333299999999</v>
      </c>
    </row>
    <row r="1684" spans="1:11">
      <c r="A1684">
        <v>515601</v>
      </c>
      <c r="B1684" t="s">
        <v>1511</v>
      </c>
      <c r="C1684" t="s">
        <v>1512</v>
      </c>
      <c r="D1684">
        <v>0.19327011499999999</v>
      </c>
      <c r="E1684" t="s">
        <v>43</v>
      </c>
      <c r="F1684" t="s">
        <v>9</v>
      </c>
      <c r="J1684" t="s">
        <v>20</v>
      </c>
      <c r="K1684">
        <v>0.21683333299999999</v>
      </c>
    </row>
    <row r="1685" spans="1:11">
      <c r="A1685">
        <v>485415</v>
      </c>
      <c r="B1685" t="s">
        <v>2275</v>
      </c>
      <c r="C1685" t="s">
        <v>2276</v>
      </c>
      <c r="D1685">
        <v>0.175166667</v>
      </c>
      <c r="E1685" t="s">
        <v>43</v>
      </c>
      <c r="F1685" t="s">
        <v>9</v>
      </c>
      <c r="J1685" t="s">
        <v>20</v>
      </c>
      <c r="K1685">
        <v>0.21683333299999999</v>
      </c>
    </row>
    <row r="1686" spans="1:11">
      <c r="A1686">
        <v>375506</v>
      </c>
      <c r="B1686" t="s">
        <v>2371</v>
      </c>
      <c r="C1686" t="s">
        <v>2372</v>
      </c>
      <c r="D1686">
        <v>0.175166667</v>
      </c>
      <c r="E1686" t="s">
        <v>43</v>
      </c>
      <c r="F1686" t="s">
        <v>9</v>
      </c>
      <c r="J1686" t="s">
        <v>20</v>
      </c>
      <c r="K1686">
        <v>0.21653030300000001</v>
      </c>
    </row>
    <row r="1687" spans="1:11">
      <c r="A1687">
        <v>414432</v>
      </c>
      <c r="B1687" t="s">
        <v>2417</v>
      </c>
      <c r="C1687" t="s">
        <v>2418</v>
      </c>
      <c r="D1687">
        <v>0.175166667</v>
      </c>
      <c r="E1687" t="s">
        <v>43</v>
      </c>
      <c r="F1687" t="s">
        <v>9</v>
      </c>
      <c r="J1687" t="s">
        <v>20</v>
      </c>
      <c r="K1687">
        <v>0.21612411300000001</v>
      </c>
    </row>
    <row r="1688" spans="1:11">
      <c r="A1688">
        <v>759864</v>
      </c>
      <c r="B1688" t="s">
        <v>2541</v>
      </c>
      <c r="C1688" t="s">
        <v>2542</v>
      </c>
      <c r="D1688">
        <v>0.17016666699999999</v>
      </c>
      <c r="E1688" t="s">
        <v>43</v>
      </c>
      <c r="F1688" t="s">
        <v>9</v>
      </c>
      <c r="J1688" t="s">
        <v>20</v>
      </c>
      <c r="K1688">
        <v>0.21612411300000001</v>
      </c>
    </row>
    <row r="1689" spans="1:11">
      <c r="A1689">
        <v>204482</v>
      </c>
      <c r="B1689" t="s">
        <v>2603</v>
      </c>
      <c r="C1689" t="s">
        <v>2604</v>
      </c>
      <c r="D1689">
        <v>0.168851852</v>
      </c>
      <c r="E1689" t="s">
        <v>43</v>
      </c>
      <c r="F1689" t="s">
        <v>9</v>
      </c>
      <c r="J1689" t="s">
        <v>20</v>
      </c>
      <c r="K1689">
        <v>0.21507894699999999</v>
      </c>
    </row>
    <row r="1690" spans="1:11">
      <c r="A1690">
        <v>434297</v>
      </c>
      <c r="B1690" t="s">
        <v>2956</v>
      </c>
      <c r="C1690" t="s">
        <v>2957</v>
      </c>
      <c r="D1690">
        <v>0.150166667</v>
      </c>
      <c r="E1690" t="s">
        <v>43</v>
      </c>
      <c r="F1690" t="s">
        <v>9</v>
      </c>
      <c r="J1690" t="s">
        <v>20</v>
      </c>
      <c r="K1690">
        <v>0.21494444400000001</v>
      </c>
    </row>
    <row r="1691" spans="1:11">
      <c r="A1691">
        <v>265446</v>
      </c>
      <c r="B1691" t="s">
        <v>3156</v>
      </c>
      <c r="C1691" t="s">
        <v>3157</v>
      </c>
      <c r="D1691">
        <v>9.2271930000000002E-2</v>
      </c>
      <c r="E1691" t="s">
        <v>43</v>
      </c>
      <c r="F1691" t="s">
        <v>9</v>
      </c>
      <c r="J1691" t="s">
        <v>20</v>
      </c>
      <c r="K1691">
        <v>0.213581301</v>
      </c>
    </row>
    <row r="1692" spans="1:11">
      <c r="A1692">
        <v>709370</v>
      </c>
      <c r="B1692" t="s">
        <v>67</v>
      </c>
      <c r="C1692" t="s">
        <v>68</v>
      </c>
      <c r="D1692">
        <v>0.24905555600000001</v>
      </c>
      <c r="E1692" t="s">
        <v>43</v>
      </c>
      <c r="F1692" t="s">
        <v>48</v>
      </c>
      <c r="J1692" t="s">
        <v>20</v>
      </c>
      <c r="K1692">
        <v>0.21228787900000001</v>
      </c>
    </row>
    <row r="1693" spans="1:11">
      <c r="A1693">
        <v>200579</v>
      </c>
      <c r="B1693" t="s">
        <v>1403</v>
      </c>
      <c r="C1693" t="s">
        <v>1404</v>
      </c>
      <c r="D1693">
        <v>0.19535897399999999</v>
      </c>
      <c r="E1693" t="s">
        <v>43</v>
      </c>
      <c r="F1693" t="s">
        <v>48</v>
      </c>
      <c r="J1693" t="s">
        <v>20</v>
      </c>
      <c r="K1693">
        <v>0.212127907</v>
      </c>
    </row>
    <row r="1694" spans="1:11">
      <c r="A1694">
        <v>574936</v>
      </c>
      <c r="B1694" t="s">
        <v>1497</v>
      </c>
      <c r="C1694" t="s">
        <v>1498</v>
      </c>
      <c r="D1694">
        <v>0.19358771899999999</v>
      </c>
      <c r="E1694" t="s">
        <v>43</v>
      </c>
      <c r="F1694" t="s">
        <v>48</v>
      </c>
      <c r="J1694" t="s">
        <v>20</v>
      </c>
      <c r="K1694">
        <v>0.211958333</v>
      </c>
    </row>
    <row r="1695" spans="1:11">
      <c r="A1695">
        <v>784504</v>
      </c>
      <c r="B1695" t="s">
        <v>1585</v>
      </c>
      <c r="C1695" t="s">
        <v>1586</v>
      </c>
      <c r="D1695">
        <v>0.19183333299999999</v>
      </c>
      <c r="E1695" t="s">
        <v>43</v>
      </c>
      <c r="F1695" t="s">
        <v>48</v>
      </c>
      <c r="J1695" t="s">
        <v>20</v>
      </c>
      <c r="K1695">
        <v>0.21162500000000001</v>
      </c>
    </row>
    <row r="1696" spans="1:11">
      <c r="A1696">
        <v>265533</v>
      </c>
      <c r="B1696" t="s">
        <v>1673</v>
      </c>
      <c r="C1696" t="s">
        <v>1674</v>
      </c>
      <c r="D1696">
        <v>0.19016666700000001</v>
      </c>
      <c r="E1696" t="s">
        <v>43</v>
      </c>
      <c r="F1696" t="s">
        <v>48</v>
      </c>
      <c r="J1696" t="s">
        <v>20</v>
      </c>
      <c r="K1696">
        <v>0.21162500000000001</v>
      </c>
    </row>
    <row r="1697" spans="1:11">
      <c r="A1697">
        <v>200032</v>
      </c>
      <c r="B1697" t="s">
        <v>2123</v>
      </c>
      <c r="C1697" t="s">
        <v>2124</v>
      </c>
      <c r="D1697">
        <v>0.18046969700000001</v>
      </c>
      <c r="E1697" t="s">
        <v>43</v>
      </c>
      <c r="F1697" t="s">
        <v>48</v>
      </c>
      <c r="J1697" t="s">
        <v>20</v>
      </c>
      <c r="K1697">
        <v>0.21075490199999999</v>
      </c>
    </row>
    <row r="1698" spans="1:11">
      <c r="A1698">
        <v>806152</v>
      </c>
      <c r="B1698" t="s">
        <v>2127</v>
      </c>
      <c r="C1698" t="s">
        <v>2128</v>
      </c>
      <c r="D1698">
        <v>0.18029271699999999</v>
      </c>
      <c r="E1698" t="s">
        <v>43</v>
      </c>
      <c r="F1698" t="s">
        <v>48</v>
      </c>
      <c r="J1698" t="s">
        <v>20</v>
      </c>
      <c r="K1698">
        <v>0.210166667</v>
      </c>
    </row>
    <row r="1699" spans="1:11">
      <c r="A1699">
        <v>703548</v>
      </c>
      <c r="B1699" t="s">
        <v>2670</v>
      </c>
      <c r="C1699" t="s">
        <v>2671</v>
      </c>
      <c r="D1699">
        <v>0.165444444</v>
      </c>
      <c r="E1699" t="s">
        <v>43</v>
      </c>
      <c r="F1699" t="s">
        <v>48</v>
      </c>
      <c r="J1699" t="s">
        <v>20</v>
      </c>
      <c r="K1699">
        <v>0.210166667</v>
      </c>
    </row>
    <row r="1700" spans="1:11">
      <c r="A1700">
        <v>554609</v>
      </c>
      <c r="B1700" t="s">
        <v>2882</v>
      </c>
      <c r="C1700" t="s">
        <v>2883</v>
      </c>
      <c r="D1700">
        <v>0.15481782899999999</v>
      </c>
      <c r="E1700" t="s">
        <v>43</v>
      </c>
      <c r="F1700" t="s">
        <v>48</v>
      </c>
      <c r="J1700" t="s">
        <v>20</v>
      </c>
      <c r="K1700">
        <v>0.20867730500000001</v>
      </c>
    </row>
    <row r="1701" spans="1:11">
      <c r="A1701">
        <v>983379</v>
      </c>
      <c r="B1701" t="s">
        <v>2916</v>
      </c>
      <c r="C1701" t="s">
        <v>2917</v>
      </c>
      <c r="D1701">
        <v>0.15234058</v>
      </c>
      <c r="E1701" t="s">
        <v>43</v>
      </c>
      <c r="F1701" t="s">
        <v>48</v>
      </c>
      <c r="J1701" t="s">
        <v>20</v>
      </c>
      <c r="K1701">
        <v>0.20849999999999999</v>
      </c>
    </row>
    <row r="1702" spans="1:11">
      <c r="A1702">
        <v>211207</v>
      </c>
      <c r="B1702" t="s">
        <v>2936</v>
      </c>
      <c r="C1702" t="s">
        <v>2937</v>
      </c>
      <c r="D1702">
        <v>0.151518018</v>
      </c>
      <c r="E1702" t="s">
        <v>43</v>
      </c>
      <c r="F1702" t="s">
        <v>48</v>
      </c>
      <c r="J1702" t="s">
        <v>20</v>
      </c>
      <c r="K1702">
        <v>0.20849999999999999</v>
      </c>
    </row>
    <row r="1703" spans="1:11">
      <c r="A1703">
        <v>522352</v>
      </c>
      <c r="B1703" t="s">
        <v>3188</v>
      </c>
      <c r="C1703" t="s">
        <v>3189</v>
      </c>
      <c r="D1703">
        <v>5.4166667000000002E-2</v>
      </c>
      <c r="E1703" t="s">
        <v>43</v>
      </c>
      <c r="F1703" t="s">
        <v>48</v>
      </c>
      <c r="J1703" t="s">
        <v>20</v>
      </c>
      <c r="K1703">
        <v>0.20849999999999999</v>
      </c>
    </row>
    <row r="1704" spans="1:11">
      <c r="A1704">
        <v>953785</v>
      </c>
      <c r="B1704" t="s">
        <v>3352</v>
      </c>
      <c r="C1704" t="s">
        <v>3353</v>
      </c>
      <c r="D1704">
        <v>3.0166667000000001E-2</v>
      </c>
      <c r="E1704" t="s">
        <v>43</v>
      </c>
      <c r="F1704" t="s">
        <v>48</v>
      </c>
      <c r="J1704" t="s">
        <v>20</v>
      </c>
      <c r="K1704">
        <v>0.20849999999999999</v>
      </c>
    </row>
    <row r="1705" spans="1:11">
      <c r="A1705">
        <v>727091</v>
      </c>
      <c r="B1705" t="s">
        <v>3356</v>
      </c>
      <c r="C1705" t="s">
        <v>3357</v>
      </c>
      <c r="D1705">
        <v>3.0166667000000001E-2</v>
      </c>
      <c r="E1705" t="s">
        <v>43</v>
      </c>
      <c r="F1705" t="s">
        <v>48</v>
      </c>
      <c r="J1705" t="s">
        <v>20</v>
      </c>
      <c r="K1705">
        <v>0.208274775</v>
      </c>
    </row>
    <row r="1706" spans="1:11">
      <c r="A1706">
        <v>861631</v>
      </c>
      <c r="B1706" t="s">
        <v>3364</v>
      </c>
      <c r="C1706" t="s">
        <v>3365</v>
      </c>
      <c r="D1706">
        <v>3.0166667000000001E-2</v>
      </c>
      <c r="E1706" t="s">
        <v>43</v>
      </c>
      <c r="F1706" t="s">
        <v>48</v>
      </c>
      <c r="J1706" t="s">
        <v>20</v>
      </c>
      <c r="K1706">
        <v>0.207574074</v>
      </c>
    </row>
    <row r="1707" spans="1:11">
      <c r="A1707">
        <v>862045</v>
      </c>
      <c r="B1707" t="s">
        <v>3863</v>
      </c>
      <c r="C1707" t="s">
        <v>3864</v>
      </c>
      <c r="D1707">
        <v>1.0166667000000001E-2</v>
      </c>
      <c r="E1707" t="s">
        <v>43</v>
      </c>
      <c r="F1707" t="s">
        <v>48</v>
      </c>
      <c r="J1707" t="s">
        <v>20</v>
      </c>
      <c r="K1707">
        <v>0.207574074</v>
      </c>
    </row>
    <row r="1708" spans="1:11">
      <c r="A1708">
        <v>669975</v>
      </c>
      <c r="B1708" t="s">
        <v>3981</v>
      </c>
      <c r="C1708" t="s">
        <v>3982</v>
      </c>
      <c r="D1708">
        <v>9.6403510000000001E-3</v>
      </c>
      <c r="E1708" t="s">
        <v>43</v>
      </c>
      <c r="F1708" t="s">
        <v>48</v>
      </c>
      <c r="J1708" t="s">
        <v>20</v>
      </c>
      <c r="K1708">
        <v>0.20754166700000001</v>
      </c>
    </row>
    <row r="1709" spans="1:11">
      <c r="A1709">
        <v>968399</v>
      </c>
      <c r="B1709" t="s">
        <v>453</v>
      </c>
      <c r="C1709" t="s">
        <v>454</v>
      </c>
      <c r="D1709">
        <v>0.21716666700000001</v>
      </c>
      <c r="E1709" t="s">
        <v>43</v>
      </c>
      <c r="F1709" t="s">
        <v>13</v>
      </c>
      <c r="J1709" t="s">
        <v>20</v>
      </c>
      <c r="K1709">
        <v>0.207309524</v>
      </c>
    </row>
    <row r="1710" spans="1:11">
      <c r="A1710">
        <v>395343</v>
      </c>
      <c r="B1710" t="s">
        <v>837</v>
      </c>
      <c r="C1710" t="s">
        <v>838</v>
      </c>
      <c r="D1710">
        <v>0.207309524</v>
      </c>
      <c r="E1710" t="s">
        <v>43</v>
      </c>
      <c r="F1710" t="s">
        <v>13</v>
      </c>
      <c r="J1710" t="s">
        <v>20</v>
      </c>
      <c r="K1710">
        <v>0.207309524</v>
      </c>
    </row>
    <row r="1711" spans="1:11">
      <c r="A1711">
        <v>478436</v>
      </c>
      <c r="B1711" t="s">
        <v>1131</v>
      </c>
      <c r="C1711" t="s">
        <v>1132</v>
      </c>
      <c r="D1711">
        <v>0.200333333</v>
      </c>
      <c r="E1711" t="s">
        <v>43</v>
      </c>
      <c r="F1711" t="s">
        <v>13</v>
      </c>
      <c r="J1711" t="s">
        <v>20</v>
      </c>
      <c r="K1711">
        <v>0.20583333300000001</v>
      </c>
    </row>
    <row r="1712" spans="1:11">
      <c r="A1712">
        <v>147424</v>
      </c>
      <c r="B1712" t="s">
        <v>1235</v>
      </c>
      <c r="C1712" t="s">
        <v>1236</v>
      </c>
      <c r="D1712">
        <v>0.19881531499999999</v>
      </c>
      <c r="E1712" t="s">
        <v>43</v>
      </c>
      <c r="F1712" t="s">
        <v>13</v>
      </c>
      <c r="J1712" t="s">
        <v>20</v>
      </c>
      <c r="K1712">
        <v>0.20504471499999999</v>
      </c>
    </row>
    <row r="1713" spans="1:11">
      <c r="A1713">
        <v>343411</v>
      </c>
      <c r="B1713" t="s">
        <v>1323</v>
      </c>
      <c r="C1713" t="s">
        <v>1324</v>
      </c>
      <c r="D1713">
        <v>0.197041667</v>
      </c>
      <c r="E1713" t="s">
        <v>43</v>
      </c>
      <c r="F1713" t="s">
        <v>13</v>
      </c>
      <c r="J1713" t="s">
        <v>20</v>
      </c>
      <c r="K1713">
        <v>0.20504471499999999</v>
      </c>
    </row>
    <row r="1714" spans="1:11">
      <c r="A1714">
        <v>338048</v>
      </c>
      <c r="B1714" t="s">
        <v>1425</v>
      </c>
      <c r="C1714" t="s">
        <v>1426</v>
      </c>
      <c r="D1714">
        <v>0.194611111</v>
      </c>
      <c r="E1714" t="s">
        <v>43</v>
      </c>
      <c r="F1714" t="s">
        <v>13</v>
      </c>
      <c r="J1714" t="s">
        <v>20</v>
      </c>
      <c r="K1714">
        <v>0.20504471499999999</v>
      </c>
    </row>
    <row r="1715" spans="1:11">
      <c r="A1715">
        <v>160902</v>
      </c>
      <c r="B1715" t="s">
        <v>1821</v>
      </c>
      <c r="C1715" t="s">
        <v>1822</v>
      </c>
      <c r="D1715">
        <v>0.187375969</v>
      </c>
      <c r="E1715" t="s">
        <v>43</v>
      </c>
      <c r="F1715" t="s">
        <v>13</v>
      </c>
      <c r="J1715" t="s">
        <v>20</v>
      </c>
      <c r="K1715">
        <v>0.20504471499999999</v>
      </c>
    </row>
    <row r="1716" spans="1:11">
      <c r="A1716">
        <v>845558</v>
      </c>
      <c r="B1716" t="s">
        <v>1825</v>
      </c>
      <c r="C1716" t="s">
        <v>1826</v>
      </c>
      <c r="D1716">
        <v>0.18683687900000001</v>
      </c>
      <c r="E1716" t="s">
        <v>43</v>
      </c>
      <c r="F1716" t="s">
        <v>13</v>
      </c>
      <c r="J1716" t="s">
        <v>20</v>
      </c>
      <c r="K1716">
        <v>0.20433333300000001</v>
      </c>
    </row>
    <row r="1717" spans="1:11">
      <c r="A1717">
        <v>494584</v>
      </c>
      <c r="B1717" t="s">
        <v>1909</v>
      </c>
      <c r="C1717" t="s">
        <v>1910</v>
      </c>
      <c r="D1717">
        <v>0.18546078399999999</v>
      </c>
      <c r="E1717" t="s">
        <v>43</v>
      </c>
      <c r="F1717" t="s">
        <v>13</v>
      </c>
      <c r="J1717" t="s">
        <v>20</v>
      </c>
      <c r="K1717">
        <v>0.20339247299999999</v>
      </c>
    </row>
    <row r="1718" spans="1:11">
      <c r="A1718">
        <v>927013</v>
      </c>
      <c r="B1718" t="s">
        <v>2223</v>
      </c>
      <c r="C1718" t="s">
        <v>2224</v>
      </c>
      <c r="D1718">
        <v>0.179055556</v>
      </c>
      <c r="E1718" t="s">
        <v>43</v>
      </c>
      <c r="F1718" t="s">
        <v>13</v>
      </c>
      <c r="J1718" t="s">
        <v>20</v>
      </c>
      <c r="K1718">
        <v>0.203333333</v>
      </c>
    </row>
    <row r="1719" spans="1:11">
      <c r="A1719">
        <v>728876</v>
      </c>
      <c r="B1719" t="s">
        <v>2597</v>
      </c>
      <c r="C1719" t="s">
        <v>2598</v>
      </c>
      <c r="D1719">
        <v>0.16913218399999999</v>
      </c>
      <c r="E1719" t="s">
        <v>43</v>
      </c>
      <c r="F1719" t="s">
        <v>13</v>
      </c>
      <c r="J1719" t="s">
        <v>20</v>
      </c>
      <c r="K1719">
        <v>0.203166667</v>
      </c>
    </row>
    <row r="1720" spans="1:11">
      <c r="A1720">
        <v>441132</v>
      </c>
      <c r="B1720" t="s">
        <v>2674</v>
      </c>
      <c r="C1720" t="s">
        <v>2675</v>
      </c>
      <c r="D1720">
        <v>0.165444444</v>
      </c>
      <c r="E1720" t="s">
        <v>43</v>
      </c>
      <c r="F1720" t="s">
        <v>13</v>
      </c>
      <c r="J1720" t="s">
        <v>20</v>
      </c>
      <c r="K1720">
        <v>0.20304428699999999</v>
      </c>
    </row>
    <row r="1721" spans="1:11">
      <c r="A1721">
        <v>929140</v>
      </c>
      <c r="B1721" t="s">
        <v>3238</v>
      </c>
      <c r="C1721" t="s">
        <v>3239</v>
      </c>
      <c r="D1721">
        <v>4.5166667000000001E-2</v>
      </c>
      <c r="E1721" t="s">
        <v>43</v>
      </c>
      <c r="F1721" t="s">
        <v>13</v>
      </c>
      <c r="J1721" t="s">
        <v>20</v>
      </c>
      <c r="K1721">
        <v>0.20279824599999999</v>
      </c>
    </row>
    <row r="1722" spans="1:11">
      <c r="A1722">
        <v>234977</v>
      </c>
      <c r="B1722" t="s">
        <v>4102</v>
      </c>
      <c r="C1722" t="s">
        <v>4103</v>
      </c>
      <c r="D1722">
        <v>8.3484849999999992E-3</v>
      </c>
      <c r="E1722" t="s">
        <v>43</v>
      </c>
      <c r="F1722" t="s">
        <v>13</v>
      </c>
      <c r="J1722" t="s">
        <v>20</v>
      </c>
      <c r="K1722">
        <v>0.20279824599999999</v>
      </c>
    </row>
    <row r="1723" spans="1:11">
      <c r="A1723">
        <v>602390</v>
      </c>
      <c r="B1723" t="s">
        <v>4207</v>
      </c>
      <c r="C1723" t="s">
        <v>4208</v>
      </c>
      <c r="D1723">
        <v>1.6666700000000001E-4</v>
      </c>
      <c r="E1723" t="s">
        <v>43</v>
      </c>
      <c r="F1723" t="s">
        <v>13</v>
      </c>
      <c r="J1723" t="s">
        <v>20</v>
      </c>
      <c r="K1723">
        <v>0.20279824599999999</v>
      </c>
    </row>
    <row r="1724" spans="1:11">
      <c r="A1724">
        <v>852706</v>
      </c>
      <c r="B1724" t="s">
        <v>237</v>
      </c>
      <c r="C1724" t="s">
        <v>238</v>
      </c>
      <c r="D1724">
        <v>0.22663725500000001</v>
      </c>
      <c r="E1724" t="s">
        <v>43</v>
      </c>
      <c r="F1724" t="s">
        <v>66</v>
      </c>
      <c r="J1724" t="s">
        <v>20</v>
      </c>
      <c r="K1724">
        <v>0.20208974399999999</v>
      </c>
    </row>
    <row r="1725" spans="1:11">
      <c r="A1725">
        <v>185002</v>
      </c>
      <c r="B1725" t="s">
        <v>1039</v>
      </c>
      <c r="C1725" t="s">
        <v>1040</v>
      </c>
      <c r="D1725">
        <v>0.20279824599999999</v>
      </c>
      <c r="E1725" t="s">
        <v>43</v>
      </c>
      <c r="F1725" t="s">
        <v>66</v>
      </c>
      <c r="J1725" t="s">
        <v>20</v>
      </c>
      <c r="K1725">
        <v>0.20208974399999999</v>
      </c>
    </row>
    <row r="1726" spans="1:11">
      <c r="A1726">
        <v>434914</v>
      </c>
      <c r="B1726" t="s">
        <v>1069</v>
      </c>
      <c r="C1726" t="s">
        <v>1070</v>
      </c>
      <c r="D1726">
        <v>0.20208974399999999</v>
      </c>
      <c r="E1726" t="s">
        <v>43</v>
      </c>
      <c r="F1726" t="s">
        <v>66</v>
      </c>
      <c r="J1726" t="s">
        <v>20</v>
      </c>
      <c r="K1726">
        <v>0.20141666699999999</v>
      </c>
    </row>
    <row r="1727" spans="1:11">
      <c r="A1727">
        <v>552872</v>
      </c>
      <c r="B1727" t="s">
        <v>2041</v>
      </c>
      <c r="C1727" t="s">
        <v>2042</v>
      </c>
      <c r="D1727">
        <v>0.182775362</v>
      </c>
      <c r="E1727" t="s">
        <v>43</v>
      </c>
      <c r="F1727" t="s">
        <v>66</v>
      </c>
      <c r="J1727" t="s">
        <v>20</v>
      </c>
      <c r="K1727">
        <v>0.20141666699999999</v>
      </c>
    </row>
    <row r="1728" spans="1:11">
      <c r="A1728">
        <v>587110</v>
      </c>
      <c r="B1728" t="s">
        <v>2569</v>
      </c>
      <c r="C1728" t="s">
        <v>2570</v>
      </c>
      <c r="D1728">
        <v>0.16986363600000001</v>
      </c>
      <c r="E1728" t="s">
        <v>43</v>
      </c>
      <c r="F1728" t="s">
        <v>66</v>
      </c>
      <c r="J1728" t="s">
        <v>20</v>
      </c>
      <c r="K1728">
        <v>0.20123049600000001</v>
      </c>
    </row>
    <row r="1729" spans="1:11">
      <c r="A1729">
        <v>873623</v>
      </c>
      <c r="B1729" t="s">
        <v>3154</v>
      </c>
      <c r="C1729" t="s">
        <v>3155</v>
      </c>
      <c r="D1729">
        <v>9.4397436000000001E-2</v>
      </c>
      <c r="E1729" t="s">
        <v>43</v>
      </c>
      <c r="F1729" t="s">
        <v>66</v>
      </c>
      <c r="J1729" t="s">
        <v>20</v>
      </c>
      <c r="K1729">
        <v>0.200333333</v>
      </c>
    </row>
    <row r="1730" spans="1:11">
      <c r="A1730">
        <v>499393</v>
      </c>
      <c r="B1730" t="s">
        <v>3662</v>
      </c>
      <c r="C1730" t="s">
        <v>3663</v>
      </c>
      <c r="D1730">
        <v>1.4566667E-2</v>
      </c>
      <c r="E1730" t="s">
        <v>43</v>
      </c>
      <c r="F1730" t="s">
        <v>66</v>
      </c>
      <c r="J1730" t="s">
        <v>20</v>
      </c>
      <c r="K1730">
        <v>0.20016666699999999</v>
      </c>
    </row>
    <row r="1731" spans="1:11">
      <c r="A1731">
        <v>594212</v>
      </c>
      <c r="B1731" t="s">
        <v>3949</v>
      </c>
      <c r="C1731" t="s">
        <v>3950</v>
      </c>
      <c r="D1731">
        <v>1.0166667000000001E-2</v>
      </c>
      <c r="E1731" t="s">
        <v>43</v>
      </c>
      <c r="F1731" t="s">
        <v>66</v>
      </c>
      <c r="J1731" t="s">
        <v>20</v>
      </c>
      <c r="K1731">
        <v>0.20016666699999999</v>
      </c>
    </row>
    <row r="1732" spans="1:11">
      <c r="A1732">
        <v>651799</v>
      </c>
      <c r="B1732" t="s">
        <v>41</v>
      </c>
      <c r="C1732" t="s">
        <v>42</v>
      </c>
      <c r="D1732">
        <v>0.25921428600000002</v>
      </c>
      <c r="E1732" t="s">
        <v>43</v>
      </c>
      <c r="F1732" t="s">
        <v>30</v>
      </c>
      <c r="J1732" t="s">
        <v>20</v>
      </c>
      <c r="K1732">
        <v>0.199186275</v>
      </c>
    </row>
    <row r="1733" spans="1:11">
      <c r="A1733">
        <v>866141</v>
      </c>
      <c r="B1733" t="s">
        <v>855</v>
      </c>
      <c r="C1733" t="s">
        <v>856</v>
      </c>
      <c r="D1733">
        <v>0.20704166700000001</v>
      </c>
      <c r="E1733" t="s">
        <v>43</v>
      </c>
      <c r="F1733" t="s">
        <v>30</v>
      </c>
      <c r="J1733" t="s">
        <v>20</v>
      </c>
      <c r="K1733">
        <v>0.199128205</v>
      </c>
    </row>
    <row r="1734" spans="1:11">
      <c r="A1734">
        <v>810356</v>
      </c>
      <c r="B1734" t="s">
        <v>1221</v>
      </c>
      <c r="C1734" t="s">
        <v>1222</v>
      </c>
      <c r="D1734">
        <v>0.19903030299999999</v>
      </c>
      <c r="E1734" t="s">
        <v>43</v>
      </c>
      <c r="F1734" t="s">
        <v>30</v>
      </c>
      <c r="J1734" t="s">
        <v>20</v>
      </c>
      <c r="K1734">
        <v>0.198997175</v>
      </c>
    </row>
    <row r="1735" spans="1:11">
      <c r="A1735">
        <v>375563</v>
      </c>
      <c r="B1735" t="s">
        <v>1415</v>
      </c>
      <c r="C1735" t="s">
        <v>1416</v>
      </c>
      <c r="D1735">
        <v>0.19474509800000001</v>
      </c>
      <c r="E1735" t="s">
        <v>43</v>
      </c>
      <c r="F1735" t="s">
        <v>30</v>
      </c>
      <c r="J1735" t="s">
        <v>20</v>
      </c>
      <c r="K1735">
        <v>0.19760256400000001</v>
      </c>
    </row>
    <row r="1736" spans="1:11">
      <c r="A1736">
        <v>531029</v>
      </c>
      <c r="B1736" t="s">
        <v>1459</v>
      </c>
      <c r="C1736" t="s">
        <v>1460</v>
      </c>
      <c r="D1736">
        <v>0.19422916700000001</v>
      </c>
      <c r="E1736" t="s">
        <v>43</v>
      </c>
      <c r="F1736" t="s">
        <v>30</v>
      </c>
      <c r="J1736" t="s">
        <v>20</v>
      </c>
      <c r="K1736">
        <v>0.19650813</v>
      </c>
    </row>
    <row r="1737" spans="1:11">
      <c r="A1737">
        <v>847851</v>
      </c>
      <c r="B1737" t="s">
        <v>2343</v>
      </c>
      <c r="C1737" t="s">
        <v>2344</v>
      </c>
      <c r="D1737">
        <v>0.175166667</v>
      </c>
      <c r="E1737" t="s">
        <v>43</v>
      </c>
      <c r="F1737" t="s">
        <v>30</v>
      </c>
      <c r="J1737" t="s">
        <v>20</v>
      </c>
      <c r="K1737">
        <v>0.19616666699999999</v>
      </c>
    </row>
    <row r="1738" spans="1:11">
      <c r="A1738">
        <v>470164</v>
      </c>
      <c r="B1738" t="s">
        <v>2365</v>
      </c>
      <c r="C1738" t="s">
        <v>2366</v>
      </c>
      <c r="D1738">
        <v>0.175166667</v>
      </c>
      <c r="E1738" t="s">
        <v>43</v>
      </c>
      <c r="F1738" t="s">
        <v>30</v>
      </c>
      <c r="J1738" t="s">
        <v>20</v>
      </c>
      <c r="K1738">
        <v>0.19551550400000001</v>
      </c>
    </row>
    <row r="1739" spans="1:11">
      <c r="A1739">
        <v>459607</v>
      </c>
      <c r="B1739" t="s">
        <v>2571</v>
      </c>
      <c r="C1739" t="s">
        <v>2572</v>
      </c>
      <c r="D1739">
        <v>0.16986363600000001</v>
      </c>
      <c r="E1739" t="s">
        <v>43</v>
      </c>
      <c r="F1739" t="s">
        <v>30</v>
      </c>
      <c r="J1739" t="s">
        <v>20</v>
      </c>
      <c r="K1739">
        <v>0.194611111</v>
      </c>
    </row>
    <row r="1740" spans="1:11">
      <c r="A1740">
        <v>869541</v>
      </c>
      <c r="B1740" t="s">
        <v>3122</v>
      </c>
      <c r="C1740" t="s">
        <v>3123</v>
      </c>
      <c r="D1740">
        <v>0.121905797</v>
      </c>
      <c r="E1740" t="s">
        <v>43</v>
      </c>
      <c r="F1740" t="s">
        <v>30</v>
      </c>
      <c r="J1740" t="s">
        <v>20</v>
      </c>
      <c r="K1740">
        <v>0.194611111</v>
      </c>
    </row>
    <row r="1741" spans="1:11">
      <c r="A1741">
        <v>534839</v>
      </c>
      <c r="B1741" t="s">
        <v>3212</v>
      </c>
      <c r="C1741" t="s">
        <v>3213</v>
      </c>
      <c r="D1741">
        <v>5.0166666999999998E-2</v>
      </c>
      <c r="E1741" t="s">
        <v>43</v>
      </c>
      <c r="F1741" t="s">
        <v>30</v>
      </c>
      <c r="J1741" t="s">
        <v>20</v>
      </c>
      <c r="K1741">
        <v>0.19400000000000001</v>
      </c>
    </row>
    <row r="1742" spans="1:11">
      <c r="A1742">
        <v>243127</v>
      </c>
      <c r="B1742" t="s">
        <v>3280</v>
      </c>
      <c r="C1742" t="s">
        <v>3281</v>
      </c>
      <c r="D1742">
        <v>3.8738095E-2</v>
      </c>
      <c r="E1742" t="s">
        <v>43</v>
      </c>
      <c r="F1742" t="s">
        <v>30</v>
      </c>
      <c r="J1742" t="s">
        <v>20</v>
      </c>
      <c r="K1742">
        <v>0.19378368800000001</v>
      </c>
    </row>
    <row r="1743" spans="1:11">
      <c r="A1743">
        <v>167192</v>
      </c>
      <c r="B1743" t="s">
        <v>3478</v>
      </c>
      <c r="C1743" t="s">
        <v>3479</v>
      </c>
      <c r="D1743">
        <v>2.0166666999999999E-2</v>
      </c>
      <c r="E1743" t="s">
        <v>43</v>
      </c>
      <c r="F1743" t="s">
        <v>30</v>
      </c>
      <c r="J1743" t="s">
        <v>20</v>
      </c>
      <c r="K1743">
        <v>0.19327011499999999</v>
      </c>
    </row>
    <row r="1744" spans="1:11">
      <c r="A1744">
        <v>350859</v>
      </c>
      <c r="B1744" t="s">
        <v>3883</v>
      </c>
      <c r="C1744" t="s">
        <v>3884</v>
      </c>
      <c r="D1744">
        <v>1.0166667000000001E-2</v>
      </c>
      <c r="E1744" t="s">
        <v>43</v>
      </c>
      <c r="F1744" t="s">
        <v>30</v>
      </c>
      <c r="J1744" t="s">
        <v>20</v>
      </c>
      <c r="K1744">
        <v>0.19327011499999999</v>
      </c>
    </row>
    <row r="1745" spans="1:11">
      <c r="A1745">
        <v>888352</v>
      </c>
      <c r="B1745" t="s">
        <v>1091</v>
      </c>
      <c r="C1745" t="s">
        <v>1092</v>
      </c>
      <c r="D1745">
        <v>0.20141666699999999</v>
      </c>
      <c r="E1745" t="s">
        <v>43</v>
      </c>
      <c r="F1745" t="s">
        <v>20</v>
      </c>
      <c r="J1745" t="s">
        <v>20</v>
      </c>
      <c r="K1745">
        <v>0.19302380999999999</v>
      </c>
    </row>
    <row r="1746" spans="1:11">
      <c r="A1746">
        <v>912750</v>
      </c>
      <c r="B1746" t="s">
        <v>1225</v>
      </c>
      <c r="C1746" t="s">
        <v>1226</v>
      </c>
      <c r="D1746">
        <v>0.198997175</v>
      </c>
      <c r="E1746" t="s">
        <v>43</v>
      </c>
      <c r="F1746" t="s">
        <v>20</v>
      </c>
      <c r="J1746" t="s">
        <v>20</v>
      </c>
      <c r="K1746">
        <v>0.19302380999999999</v>
      </c>
    </row>
    <row r="1747" spans="1:11">
      <c r="A1747">
        <v>978698</v>
      </c>
      <c r="B1747" t="s">
        <v>1341</v>
      </c>
      <c r="C1747" t="s">
        <v>1342</v>
      </c>
      <c r="D1747">
        <v>0.19650813</v>
      </c>
      <c r="E1747" t="s">
        <v>43</v>
      </c>
      <c r="F1747" t="s">
        <v>20</v>
      </c>
      <c r="J1747" t="s">
        <v>20</v>
      </c>
      <c r="K1747">
        <v>0.19286666699999999</v>
      </c>
    </row>
    <row r="1748" spans="1:11">
      <c r="A1748">
        <v>302487</v>
      </c>
      <c r="B1748" t="s">
        <v>1761</v>
      </c>
      <c r="C1748" t="s">
        <v>1762</v>
      </c>
      <c r="D1748">
        <v>0.18862820499999999</v>
      </c>
      <c r="E1748" t="s">
        <v>43</v>
      </c>
      <c r="F1748" t="s">
        <v>20</v>
      </c>
      <c r="J1748" t="s">
        <v>20</v>
      </c>
      <c r="K1748">
        <v>0.19266666700000001</v>
      </c>
    </row>
    <row r="1749" spans="1:11">
      <c r="A1749">
        <v>834637</v>
      </c>
      <c r="B1749" t="s">
        <v>1819</v>
      </c>
      <c r="C1749" t="s">
        <v>1820</v>
      </c>
      <c r="D1749">
        <v>0.187375969</v>
      </c>
      <c r="E1749" t="s">
        <v>43</v>
      </c>
      <c r="F1749" t="s">
        <v>20</v>
      </c>
      <c r="J1749" t="s">
        <v>20</v>
      </c>
      <c r="K1749">
        <v>0.19183333299999999</v>
      </c>
    </row>
    <row r="1750" spans="1:11">
      <c r="A1750">
        <v>987536</v>
      </c>
      <c r="B1750" t="s">
        <v>2615</v>
      </c>
      <c r="C1750" t="s">
        <v>2616</v>
      </c>
      <c r="D1750">
        <v>0.16816666699999999</v>
      </c>
      <c r="E1750" t="s">
        <v>43</v>
      </c>
      <c r="F1750" t="s">
        <v>20</v>
      </c>
      <c r="J1750" t="s">
        <v>20</v>
      </c>
      <c r="K1750">
        <v>0.19183333299999999</v>
      </c>
    </row>
    <row r="1751" spans="1:11">
      <c r="A1751">
        <v>107054</v>
      </c>
      <c r="B1751" t="s">
        <v>2726</v>
      </c>
      <c r="C1751" t="s">
        <v>2727</v>
      </c>
      <c r="D1751">
        <v>0.16350000000000001</v>
      </c>
      <c r="E1751" t="s">
        <v>43</v>
      </c>
      <c r="F1751" t="s">
        <v>20</v>
      </c>
      <c r="J1751" t="s">
        <v>20</v>
      </c>
      <c r="K1751">
        <v>0.19107575800000001</v>
      </c>
    </row>
    <row r="1752" spans="1:11">
      <c r="A1752">
        <v>578984</v>
      </c>
      <c r="B1752" t="s">
        <v>3210</v>
      </c>
      <c r="C1752" t="s">
        <v>3211</v>
      </c>
      <c r="D1752">
        <v>5.0166666999999998E-2</v>
      </c>
      <c r="E1752" t="s">
        <v>43</v>
      </c>
      <c r="F1752" t="s">
        <v>20</v>
      </c>
      <c r="J1752" t="s">
        <v>20</v>
      </c>
      <c r="K1752">
        <v>0.19016666700000001</v>
      </c>
    </row>
    <row r="1753" spans="1:11">
      <c r="A1753">
        <v>935238</v>
      </c>
      <c r="B1753" t="s">
        <v>3438</v>
      </c>
      <c r="C1753" t="s">
        <v>3439</v>
      </c>
      <c r="D1753">
        <v>2.2666667000000001E-2</v>
      </c>
      <c r="E1753" t="s">
        <v>43</v>
      </c>
      <c r="F1753" t="s">
        <v>20</v>
      </c>
      <c r="J1753" t="s">
        <v>20</v>
      </c>
      <c r="K1753">
        <v>0.18935585599999999</v>
      </c>
    </row>
    <row r="1754" spans="1:11">
      <c r="A1754">
        <v>396843</v>
      </c>
      <c r="B1754" t="s">
        <v>3823</v>
      </c>
      <c r="C1754" t="s">
        <v>3824</v>
      </c>
      <c r="D1754">
        <v>1.0754902E-2</v>
      </c>
      <c r="E1754" t="s">
        <v>43</v>
      </c>
      <c r="F1754" t="s">
        <v>20</v>
      </c>
      <c r="J1754" t="s">
        <v>20</v>
      </c>
      <c r="K1754">
        <v>0.18935585599999999</v>
      </c>
    </row>
    <row r="1755" spans="1:11">
      <c r="A1755">
        <v>770783</v>
      </c>
      <c r="B1755" t="s">
        <v>99</v>
      </c>
      <c r="C1755" t="s">
        <v>100</v>
      </c>
      <c r="D1755">
        <v>0.23961111099999999</v>
      </c>
      <c r="E1755" t="s">
        <v>43</v>
      </c>
      <c r="F1755" t="s">
        <v>17</v>
      </c>
      <c r="J1755" t="s">
        <v>20</v>
      </c>
      <c r="K1755">
        <v>0.189041126</v>
      </c>
    </row>
    <row r="1756" spans="1:11">
      <c r="A1756">
        <v>367634</v>
      </c>
      <c r="B1756" t="s">
        <v>105</v>
      </c>
      <c r="C1756" t="s">
        <v>106</v>
      </c>
      <c r="D1756">
        <v>0.23874031000000001</v>
      </c>
      <c r="E1756" t="s">
        <v>43</v>
      </c>
      <c r="F1756" t="s">
        <v>17</v>
      </c>
      <c r="J1756" t="s">
        <v>20</v>
      </c>
      <c r="K1756">
        <v>0.18871011800000001</v>
      </c>
    </row>
    <row r="1757" spans="1:11">
      <c r="A1757">
        <v>693479</v>
      </c>
      <c r="B1757" t="s">
        <v>715</v>
      </c>
      <c r="C1757" t="s">
        <v>716</v>
      </c>
      <c r="D1757">
        <v>0.210166667</v>
      </c>
      <c r="E1757" t="s">
        <v>43</v>
      </c>
      <c r="F1757" t="s">
        <v>17</v>
      </c>
      <c r="J1757" t="s">
        <v>20</v>
      </c>
      <c r="K1757">
        <v>0.18862820499999999</v>
      </c>
    </row>
    <row r="1758" spans="1:11">
      <c r="A1758">
        <v>751637</v>
      </c>
      <c r="B1758" t="s">
        <v>1353</v>
      </c>
      <c r="C1758" t="s">
        <v>1354</v>
      </c>
      <c r="D1758">
        <v>0.19643749999999999</v>
      </c>
      <c r="E1758" t="s">
        <v>43</v>
      </c>
      <c r="F1758" t="s">
        <v>17</v>
      </c>
      <c r="J1758" t="s">
        <v>20</v>
      </c>
      <c r="K1758">
        <v>0.18862820499999999</v>
      </c>
    </row>
    <row r="1759" spans="1:11">
      <c r="A1759">
        <v>761121</v>
      </c>
      <c r="B1759" t="s">
        <v>1557</v>
      </c>
      <c r="C1759" t="s">
        <v>1558</v>
      </c>
      <c r="D1759">
        <v>0.19266666700000001</v>
      </c>
      <c r="E1759" t="s">
        <v>43</v>
      </c>
      <c r="F1759" t="s">
        <v>17</v>
      </c>
      <c r="J1759" t="s">
        <v>20</v>
      </c>
      <c r="K1759">
        <v>0.18862820499999999</v>
      </c>
    </row>
    <row r="1760" spans="1:11">
      <c r="A1760">
        <v>514986</v>
      </c>
      <c r="B1760" t="s">
        <v>1691</v>
      </c>
      <c r="C1760" t="s">
        <v>1692</v>
      </c>
      <c r="D1760">
        <v>0.18964379100000001</v>
      </c>
      <c r="E1760" t="s">
        <v>43</v>
      </c>
      <c r="F1760" t="s">
        <v>17</v>
      </c>
      <c r="J1760" t="s">
        <v>20</v>
      </c>
      <c r="K1760">
        <v>0.18797154499999999</v>
      </c>
    </row>
    <row r="1761" spans="1:11">
      <c r="A1761">
        <v>553218</v>
      </c>
      <c r="B1761" t="s">
        <v>1837</v>
      </c>
      <c r="C1761" t="s">
        <v>1838</v>
      </c>
      <c r="D1761">
        <v>0.18683333299999999</v>
      </c>
      <c r="E1761" t="s">
        <v>43</v>
      </c>
      <c r="F1761" t="s">
        <v>17</v>
      </c>
      <c r="J1761" t="s">
        <v>20</v>
      </c>
      <c r="K1761">
        <v>0.187375969</v>
      </c>
    </row>
    <row r="1762" spans="1:11">
      <c r="A1762">
        <v>346373</v>
      </c>
      <c r="B1762" t="s">
        <v>1891</v>
      </c>
      <c r="C1762" t="s">
        <v>1892</v>
      </c>
      <c r="D1762">
        <v>0.185627451</v>
      </c>
      <c r="E1762" t="s">
        <v>43</v>
      </c>
      <c r="F1762" t="s">
        <v>17</v>
      </c>
      <c r="J1762" t="s">
        <v>20</v>
      </c>
      <c r="K1762">
        <v>0.187375969</v>
      </c>
    </row>
    <row r="1763" spans="1:11">
      <c r="A1763">
        <v>861713</v>
      </c>
      <c r="B1763" t="s">
        <v>2311</v>
      </c>
      <c r="C1763" t="s">
        <v>2312</v>
      </c>
      <c r="D1763">
        <v>0.175166667</v>
      </c>
      <c r="E1763" t="s">
        <v>43</v>
      </c>
      <c r="F1763" t="s">
        <v>17</v>
      </c>
      <c r="J1763" t="s">
        <v>20</v>
      </c>
      <c r="K1763">
        <v>0.18683333299999999</v>
      </c>
    </row>
    <row r="1764" spans="1:11">
      <c r="A1764">
        <v>493003</v>
      </c>
      <c r="B1764" t="s">
        <v>2429</v>
      </c>
      <c r="C1764" t="s">
        <v>2430</v>
      </c>
      <c r="D1764">
        <v>0.175166667</v>
      </c>
      <c r="E1764" t="s">
        <v>43</v>
      </c>
      <c r="F1764" t="s">
        <v>17</v>
      </c>
      <c r="J1764" t="s">
        <v>20</v>
      </c>
      <c r="K1764">
        <v>0.18610416699999999</v>
      </c>
    </row>
    <row r="1765" spans="1:11">
      <c r="A1765">
        <v>977322</v>
      </c>
      <c r="B1765" t="s">
        <v>2651</v>
      </c>
      <c r="C1765" t="s">
        <v>2652</v>
      </c>
      <c r="D1765">
        <v>0.16595614</v>
      </c>
      <c r="E1765" t="s">
        <v>43</v>
      </c>
      <c r="F1765" t="s">
        <v>17</v>
      </c>
      <c r="J1765" t="s">
        <v>20</v>
      </c>
      <c r="K1765">
        <v>0.18546078399999999</v>
      </c>
    </row>
    <row r="1766" spans="1:11">
      <c r="A1766">
        <v>376834</v>
      </c>
      <c r="B1766" t="s">
        <v>2766</v>
      </c>
      <c r="C1766" t="s">
        <v>2767</v>
      </c>
      <c r="D1766">
        <v>0.161705128</v>
      </c>
      <c r="E1766" t="s">
        <v>43</v>
      </c>
      <c r="F1766" t="s">
        <v>17</v>
      </c>
      <c r="J1766" t="s">
        <v>20</v>
      </c>
      <c r="K1766">
        <v>0.18533333299999999</v>
      </c>
    </row>
    <row r="1767" spans="1:11">
      <c r="A1767">
        <v>631695</v>
      </c>
      <c r="B1767" t="s">
        <v>2852</v>
      </c>
      <c r="C1767" t="s">
        <v>2853</v>
      </c>
      <c r="D1767">
        <v>0.155888889</v>
      </c>
      <c r="E1767" t="s">
        <v>43</v>
      </c>
      <c r="F1767" t="s">
        <v>17</v>
      </c>
      <c r="J1767" t="s">
        <v>20</v>
      </c>
      <c r="K1767">
        <v>0.184888889</v>
      </c>
    </row>
    <row r="1768" spans="1:11">
      <c r="A1768">
        <v>363196</v>
      </c>
      <c r="B1768" t="s">
        <v>3376</v>
      </c>
      <c r="C1768" t="s">
        <v>3377</v>
      </c>
      <c r="D1768">
        <v>3.0166667000000001E-2</v>
      </c>
      <c r="E1768" t="s">
        <v>43</v>
      </c>
      <c r="F1768" t="s">
        <v>17</v>
      </c>
      <c r="J1768" t="s">
        <v>20</v>
      </c>
      <c r="K1768">
        <v>0.18391666700000001</v>
      </c>
    </row>
    <row r="1769" spans="1:11">
      <c r="A1769">
        <v>466528</v>
      </c>
      <c r="B1769" t="s">
        <v>3378</v>
      </c>
      <c r="C1769" t="s">
        <v>3379</v>
      </c>
      <c r="D1769">
        <v>3.0166667000000001E-2</v>
      </c>
      <c r="E1769" t="s">
        <v>43</v>
      </c>
      <c r="F1769" t="s">
        <v>17</v>
      </c>
      <c r="J1769" t="s">
        <v>20</v>
      </c>
      <c r="K1769">
        <v>0.1835</v>
      </c>
    </row>
    <row r="1770" spans="1:11">
      <c r="A1770">
        <v>643093</v>
      </c>
      <c r="B1770" t="s">
        <v>3919</v>
      </c>
      <c r="C1770" t="s">
        <v>3920</v>
      </c>
      <c r="D1770">
        <v>1.0166667000000001E-2</v>
      </c>
      <c r="E1770" t="s">
        <v>43</v>
      </c>
      <c r="F1770" t="s">
        <v>17</v>
      </c>
      <c r="J1770" t="s">
        <v>20</v>
      </c>
      <c r="K1770">
        <v>0.18312121200000001</v>
      </c>
    </row>
    <row r="1771" spans="1:11">
      <c r="A1771">
        <v>912488</v>
      </c>
      <c r="B1771" t="s">
        <v>303</v>
      </c>
      <c r="C1771" t="s">
        <v>304</v>
      </c>
      <c r="D1771">
        <v>0.22289393900000001</v>
      </c>
      <c r="E1771" t="s">
        <v>16</v>
      </c>
      <c r="F1771" t="s">
        <v>26</v>
      </c>
      <c r="J1771" t="s">
        <v>20</v>
      </c>
      <c r="K1771">
        <v>0.18081182800000001</v>
      </c>
    </row>
    <row r="1772" spans="1:11">
      <c r="A1772">
        <v>232573</v>
      </c>
      <c r="B1772" t="s">
        <v>901</v>
      </c>
      <c r="C1772" t="s">
        <v>902</v>
      </c>
      <c r="D1772">
        <v>0.20604902</v>
      </c>
      <c r="E1772" t="s">
        <v>16</v>
      </c>
      <c r="F1772" t="s">
        <v>26</v>
      </c>
      <c r="J1772" t="s">
        <v>20</v>
      </c>
      <c r="K1772">
        <v>0.17965384600000001</v>
      </c>
    </row>
    <row r="1773" spans="1:11">
      <c r="A1773">
        <v>430867</v>
      </c>
      <c r="B1773" t="s">
        <v>973</v>
      </c>
      <c r="C1773" t="s">
        <v>974</v>
      </c>
      <c r="D1773">
        <v>0.20433333300000001</v>
      </c>
      <c r="E1773" t="s">
        <v>16</v>
      </c>
      <c r="F1773" t="s">
        <v>26</v>
      </c>
      <c r="J1773" t="s">
        <v>20</v>
      </c>
      <c r="K1773">
        <v>0.17965384600000001</v>
      </c>
    </row>
    <row r="1774" spans="1:11">
      <c r="A1774">
        <v>814754</v>
      </c>
      <c r="B1774" t="s">
        <v>1271</v>
      </c>
      <c r="C1774" t="s">
        <v>1272</v>
      </c>
      <c r="D1774">
        <v>0.19799275399999999</v>
      </c>
      <c r="E1774" t="s">
        <v>16</v>
      </c>
      <c r="F1774" t="s">
        <v>26</v>
      </c>
      <c r="J1774" t="s">
        <v>20</v>
      </c>
      <c r="K1774">
        <v>0.179434959</v>
      </c>
    </row>
    <row r="1775" spans="1:11">
      <c r="A1775">
        <v>655299</v>
      </c>
      <c r="B1775" t="s">
        <v>1347</v>
      </c>
      <c r="C1775" t="s">
        <v>1348</v>
      </c>
      <c r="D1775">
        <v>0.19650813</v>
      </c>
      <c r="E1775" t="s">
        <v>16</v>
      </c>
      <c r="F1775" t="s">
        <v>26</v>
      </c>
      <c r="J1775" t="s">
        <v>20</v>
      </c>
      <c r="K1775">
        <v>0.179236434</v>
      </c>
    </row>
    <row r="1776" spans="1:11">
      <c r="A1776">
        <v>977080</v>
      </c>
      <c r="B1776" t="s">
        <v>1393</v>
      </c>
      <c r="C1776" t="s">
        <v>1394</v>
      </c>
      <c r="D1776">
        <v>0.19551550400000001</v>
      </c>
      <c r="E1776" t="s">
        <v>16</v>
      </c>
      <c r="F1776" t="s">
        <v>26</v>
      </c>
      <c r="J1776" t="s">
        <v>20</v>
      </c>
      <c r="K1776">
        <v>0.179055556</v>
      </c>
    </row>
    <row r="1777" spans="1:12">
      <c r="A1777">
        <v>458637</v>
      </c>
      <c r="B1777" t="s">
        <v>1545</v>
      </c>
      <c r="C1777" t="s">
        <v>1546</v>
      </c>
      <c r="D1777">
        <v>0.19266666700000001</v>
      </c>
      <c r="E1777" t="s">
        <v>16</v>
      </c>
      <c r="F1777" t="s">
        <v>26</v>
      </c>
      <c r="J1777" t="s">
        <v>20</v>
      </c>
      <c r="K1777">
        <v>0.179055556</v>
      </c>
    </row>
    <row r="1778" spans="1:12">
      <c r="A1778">
        <v>145877</v>
      </c>
      <c r="B1778" t="s">
        <v>1777</v>
      </c>
      <c r="C1778" t="s">
        <v>1778</v>
      </c>
      <c r="D1778">
        <v>0.18797154499999999</v>
      </c>
      <c r="E1778" t="s">
        <v>16</v>
      </c>
      <c r="F1778" t="s">
        <v>26</v>
      </c>
      <c r="J1778" t="s">
        <v>20</v>
      </c>
      <c r="K1778">
        <v>0.17859803899999999</v>
      </c>
    </row>
    <row r="1779" spans="1:12">
      <c r="A1779">
        <v>517690</v>
      </c>
      <c r="B1779" t="s">
        <v>1799</v>
      </c>
      <c r="C1779" t="s">
        <v>1800</v>
      </c>
      <c r="D1779">
        <v>0.18797154499999999</v>
      </c>
      <c r="E1779" t="s">
        <v>16</v>
      </c>
      <c r="F1779" t="s">
        <v>26</v>
      </c>
      <c r="J1779" t="s">
        <v>20</v>
      </c>
      <c r="K1779">
        <v>0.175666667</v>
      </c>
    </row>
    <row r="1780" spans="1:12">
      <c r="A1780">
        <v>274763</v>
      </c>
      <c r="B1780" t="s">
        <v>2047</v>
      </c>
      <c r="C1780" t="s">
        <v>2048</v>
      </c>
      <c r="D1780">
        <v>0.182775362</v>
      </c>
      <c r="E1780" t="s">
        <v>16</v>
      </c>
      <c r="F1780" t="s">
        <v>26</v>
      </c>
      <c r="J1780" t="s">
        <v>20</v>
      </c>
      <c r="K1780">
        <v>0.175166667</v>
      </c>
    </row>
    <row r="1781" spans="1:12">
      <c r="A1781">
        <v>865166</v>
      </c>
      <c r="B1781" t="s">
        <v>2095</v>
      </c>
      <c r="C1781" t="s">
        <v>2096</v>
      </c>
      <c r="D1781">
        <v>0.18081182800000001</v>
      </c>
      <c r="E1781" t="s">
        <v>16</v>
      </c>
      <c r="F1781" t="s">
        <v>26</v>
      </c>
      <c r="J1781" t="s">
        <v>20</v>
      </c>
      <c r="K1781">
        <v>0.175166667</v>
      </c>
    </row>
    <row r="1782" spans="1:12">
      <c r="A1782">
        <v>562636</v>
      </c>
      <c r="B1782" t="s">
        <v>2145</v>
      </c>
      <c r="C1782" t="s">
        <v>2146</v>
      </c>
      <c r="D1782">
        <v>0.180166667</v>
      </c>
      <c r="E1782" t="s">
        <v>16</v>
      </c>
      <c r="F1782" t="s">
        <v>26</v>
      </c>
      <c r="J1782" t="s">
        <v>20</v>
      </c>
      <c r="K1782">
        <v>0.175166667</v>
      </c>
    </row>
    <row r="1783" spans="1:12">
      <c r="A1783">
        <v>443933</v>
      </c>
      <c r="B1783" t="s">
        <v>2209</v>
      </c>
      <c r="C1783" t="s">
        <v>2210</v>
      </c>
      <c r="D1783">
        <v>0.179236434</v>
      </c>
      <c r="E1783" t="s">
        <v>16</v>
      </c>
      <c r="F1783" t="s">
        <v>26</v>
      </c>
      <c r="J1783" t="s">
        <v>20</v>
      </c>
      <c r="K1783">
        <v>0.175166667</v>
      </c>
    </row>
    <row r="1784" spans="1:12">
      <c r="A1784">
        <v>314012</v>
      </c>
      <c r="B1784" t="s">
        <v>2239</v>
      </c>
      <c r="C1784" t="s">
        <v>2240</v>
      </c>
      <c r="D1784">
        <v>0.17889007100000001</v>
      </c>
      <c r="E1784" t="s">
        <v>16</v>
      </c>
      <c r="F1784" t="s">
        <v>26</v>
      </c>
      <c r="J1784" t="s">
        <v>20</v>
      </c>
      <c r="K1784">
        <v>0.175166667</v>
      </c>
    </row>
    <row r="1785" spans="1:12">
      <c r="A1785">
        <v>108860</v>
      </c>
      <c r="B1785" t="s">
        <v>2457</v>
      </c>
      <c r="C1785" t="s">
        <v>2458</v>
      </c>
      <c r="D1785">
        <v>0.171096899</v>
      </c>
      <c r="E1785" t="s">
        <v>16</v>
      </c>
      <c r="F1785" t="s">
        <v>26</v>
      </c>
      <c r="J1785" t="s">
        <v>20</v>
      </c>
      <c r="K1785">
        <v>0.17349999999999999</v>
      </c>
      <c r="L1785">
        <f>COUNT(K1785:K1898)</f>
        <v>114</v>
      </c>
    </row>
    <row r="1786" spans="1:12">
      <c r="A1786">
        <v>472192</v>
      </c>
      <c r="B1786" t="s">
        <v>2738</v>
      </c>
      <c r="C1786" t="s">
        <v>2739</v>
      </c>
      <c r="D1786">
        <v>0.16316666699999999</v>
      </c>
      <c r="E1786" t="s">
        <v>16</v>
      </c>
      <c r="F1786" t="s">
        <v>26</v>
      </c>
      <c r="J1786" t="s">
        <v>20</v>
      </c>
      <c r="K1786">
        <v>0.17067948699999999</v>
      </c>
    </row>
    <row r="1787" spans="1:12">
      <c r="A1787">
        <v>809155</v>
      </c>
      <c r="B1787" t="s">
        <v>2914</v>
      </c>
      <c r="C1787" t="s">
        <v>2915</v>
      </c>
      <c r="D1787">
        <v>0.15234058</v>
      </c>
      <c r="E1787" t="s">
        <v>16</v>
      </c>
      <c r="F1787" t="s">
        <v>26</v>
      </c>
      <c r="J1787" t="s">
        <v>20</v>
      </c>
      <c r="K1787">
        <v>0.17043693700000001</v>
      </c>
    </row>
    <row r="1788" spans="1:12">
      <c r="A1788">
        <v>123425</v>
      </c>
      <c r="B1788" t="s">
        <v>3026</v>
      </c>
      <c r="C1788" t="s">
        <v>3027</v>
      </c>
      <c r="D1788">
        <v>0.142759259</v>
      </c>
      <c r="E1788" t="s">
        <v>16</v>
      </c>
      <c r="F1788" t="s">
        <v>26</v>
      </c>
      <c r="J1788" t="s">
        <v>20</v>
      </c>
      <c r="K1788">
        <v>0.16868518499999999</v>
      </c>
    </row>
    <row r="1789" spans="1:12">
      <c r="A1789">
        <v>591847</v>
      </c>
      <c r="B1789" t="s">
        <v>3058</v>
      </c>
      <c r="C1789" t="s">
        <v>3059</v>
      </c>
      <c r="D1789">
        <v>0.13804545500000001</v>
      </c>
      <c r="E1789" t="s">
        <v>16</v>
      </c>
      <c r="F1789" t="s">
        <v>26</v>
      </c>
      <c r="J1789" t="s">
        <v>20</v>
      </c>
      <c r="K1789">
        <v>0.16816666699999999</v>
      </c>
    </row>
    <row r="1790" spans="1:12">
      <c r="A1790">
        <v>805751</v>
      </c>
      <c r="B1790" t="s">
        <v>3674</v>
      </c>
      <c r="C1790" t="s">
        <v>3675</v>
      </c>
      <c r="D1790">
        <v>1.4012821E-2</v>
      </c>
      <c r="E1790" t="s">
        <v>16</v>
      </c>
      <c r="F1790" t="s">
        <v>26</v>
      </c>
      <c r="J1790" t="s">
        <v>20</v>
      </c>
      <c r="K1790">
        <v>0.16816666699999999</v>
      </c>
    </row>
    <row r="1791" spans="1:12">
      <c r="A1791">
        <v>293277</v>
      </c>
      <c r="B1791" t="s">
        <v>3712</v>
      </c>
      <c r="C1791" t="s">
        <v>3713</v>
      </c>
      <c r="D1791">
        <v>1.302381E-2</v>
      </c>
      <c r="E1791" t="s">
        <v>16</v>
      </c>
      <c r="F1791" t="s">
        <v>26</v>
      </c>
      <c r="J1791" t="s">
        <v>20</v>
      </c>
      <c r="K1791">
        <v>0.166833333</v>
      </c>
    </row>
    <row r="1792" spans="1:12">
      <c r="A1792">
        <v>459807</v>
      </c>
      <c r="B1792" t="s">
        <v>3789</v>
      </c>
      <c r="C1792" t="s">
        <v>3790</v>
      </c>
      <c r="D1792">
        <v>1.1416667E-2</v>
      </c>
      <c r="E1792" t="s">
        <v>16</v>
      </c>
      <c r="F1792" t="s">
        <v>26</v>
      </c>
      <c r="J1792" t="s">
        <v>20</v>
      </c>
      <c r="K1792">
        <v>0.166833333</v>
      </c>
    </row>
    <row r="1793" spans="1:11">
      <c r="A1793">
        <v>692859</v>
      </c>
      <c r="B1793" t="s">
        <v>3869</v>
      </c>
      <c r="C1793" t="s">
        <v>3870</v>
      </c>
      <c r="D1793">
        <v>1.0166667000000001E-2</v>
      </c>
      <c r="E1793" t="s">
        <v>16</v>
      </c>
      <c r="F1793" t="s">
        <v>26</v>
      </c>
      <c r="J1793" t="s">
        <v>20</v>
      </c>
      <c r="K1793">
        <v>0.16641666699999999</v>
      </c>
    </row>
    <row r="1794" spans="1:11">
      <c r="A1794">
        <v>335967</v>
      </c>
      <c r="B1794" t="s">
        <v>4039</v>
      </c>
      <c r="C1794" t="s">
        <v>4040</v>
      </c>
      <c r="D1794">
        <v>9.1666669999999999E-3</v>
      </c>
      <c r="E1794" t="s">
        <v>16</v>
      </c>
      <c r="F1794" t="s">
        <v>26</v>
      </c>
      <c r="J1794" t="s">
        <v>20</v>
      </c>
      <c r="K1794">
        <v>0.165444444</v>
      </c>
    </row>
    <row r="1795" spans="1:11">
      <c r="A1795">
        <v>643854</v>
      </c>
      <c r="B1795" t="s">
        <v>4061</v>
      </c>
      <c r="C1795" t="s">
        <v>4062</v>
      </c>
      <c r="D1795">
        <v>9.1666669999999999E-3</v>
      </c>
      <c r="E1795" t="s">
        <v>16</v>
      </c>
      <c r="F1795" t="s">
        <v>26</v>
      </c>
      <c r="J1795" t="s">
        <v>20</v>
      </c>
      <c r="K1795">
        <v>0.165444444</v>
      </c>
    </row>
    <row r="1796" spans="1:11">
      <c r="A1796">
        <v>246654</v>
      </c>
      <c r="B1796" t="s">
        <v>4159</v>
      </c>
      <c r="C1796" t="s">
        <v>4160</v>
      </c>
      <c r="D1796">
        <v>4.7820509999999998E-3</v>
      </c>
      <c r="E1796" t="s">
        <v>16</v>
      </c>
      <c r="F1796" t="s">
        <v>26</v>
      </c>
      <c r="J1796" t="s">
        <v>20</v>
      </c>
      <c r="K1796">
        <v>0.16422916700000001</v>
      </c>
    </row>
    <row r="1797" spans="1:11">
      <c r="A1797">
        <v>485248</v>
      </c>
      <c r="B1797" t="s">
        <v>281</v>
      </c>
      <c r="C1797" t="s">
        <v>282</v>
      </c>
      <c r="D1797">
        <v>0.22446334200000001</v>
      </c>
      <c r="E1797" t="s">
        <v>16</v>
      </c>
      <c r="F1797" t="s">
        <v>9</v>
      </c>
      <c r="J1797" t="s">
        <v>20</v>
      </c>
      <c r="K1797">
        <v>0.16422916700000001</v>
      </c>
    </row>
    <row r="1798" spans="1:11">
      <c r="A1798">
        <v>164463</v>
      </c>
      <c r="B1798" t="s">
        <v>385</v>
      </c>
      <c r="C1798" t="s">
        <v>386</v>
      </c>
      <c r="D1798">
        <v>0.21977451000000001</v>
      </c>
      <c r="E1798" t="s">
        <v>16</v>
      </c>
      <c r="F1798" t="s">
        <v>9</v>
      </c>
      <c r="J1798" t="s">
        <v>20</v>
      </c>
      <c r="K1798">
        <v>0.16399645400000001</v>
      </c>
    </row>
    <row r="1799" spans="1:11">
      <c r="A1799">
        <v>698634</v>
      </c>
      <c r="B1799" t="s">
        <v>433</v>
      </c>
      <c r="C1799" t="s">
        <v>434</v>
      </c>
      <c r="D1799">
        <v>0.21809119499999999</v>
      </c>
      <c r="E1799" t="s">
        <v>16</v>
      </c>
      <c r="F1799" t="s">
        <v>9</v>
      </c>
      <c r="J1799" t="s">
        <v>20</v>
      </c>
      <c r="K1799">
        <v>0.16399645400000001</v>
      </c>
    </row>
    <row r="1800" spans="1:11">
      <c r="A1800">
        <v>335430</v>
      </c>
      <c r="B1800" t="s">
        <v>859</v>
      </c>
      <c r="C1800" t="s">
        <v>860</v>
      </c>
      <c r="D1800">
        <v>0.206984848</v>
      </c>
      <c r="E1800" t="s">
        <v>16</v>
      </c>
      <c r="F1800" t="s">
        <v>9</v>
      </c>
      <c r="J1800" t="s">
        <v>20</v>
      </c>
      <c r="K1800">
        <v>0.16350000000000001</v>
      </c>
    </row>
    <row r="1801" spans="1:11">
      <c r="A1801">
        <v>464375</v>
      </c>
      <c r="B1801" t="s">
        <v>885</v>
      </c>
      <c r="C1801" t="s">
        <v>886</v>
      </c>
      <c r="D1801">
        <v>0.20656418200000001</v>
      </c>
      <c r="E1801" t="s">
        <v>16</v>
      </c>
      <c r="F1801" t="s">
        <v>9</v>
      </c>
      <c r="J1801" t="s">
        <v>20</v>
      </c>
      <c r="K1801">
        <v>0.16350000000000001</v>
      </c>
    </row>
    <row r="1802" spans="1:11">
      <c r="A1802">
        <v>864198</v>
      </c>
      <c r="B1802" t="s">
        <v>967</v>
      </c>
      <c r="C1802" t="s">
        <v>968</v>
      </c>
      <c r="D1802">
        <v>0.204883648</v>
      </c>
      <c r="E1802" t="s">
        <v>16</v>
      </c>
      <c r="F1802" t="s">
        <v>9</v>
      </c>
      <c r="J1802" t="s">
        <v>20</v>
      </c>
      <c r="K1802">
        <v>0.16350000000000001</v>
      </c>
    </row>
    <row r="1803" spans="1:11">
      <c r="A1803">
        <v>179305</v>
      </c>
      <c r="B1803" t="s">
        <v>1023</v>
      </c>
      <c r="C1803" t="s">
        <v>1024</v>
      </c>
      <c r="D1803">
        <v>0.203166667</v>
      </c>
      <c r="E1803" t="s">
        <v>16</v>
      </c>
      <c r="F1803" t="s">
        <v>9</v>
      </c>
      <c r="J1803" t="s">
        <v>20</v>
      </c>
      <c r="K1803">
        <v>0.16266666699999999</v>
      </c>
    </row>
    <row r="1804" spans="1:11">
      <c r="A1804">
        <v>678536</v>
      </c>
      <c r="B1804" t="s">
        <v>1029</v>
      </c>
      <c r="C1804" t="s">
        <v>1030</v>
      </c>
      <c r="D1804">
        <v>0.20279824599999999</v>
      </c>
      <c r="E1804" t="s">
        <v>16</v>
      </c>
      <c r="F1804" t="s">
        <v>9</v>
      </c>
      <c r="J1804" t="s">
        <v>20</v>
      </c>
      <c r="K1804">
        <v>0.16097747700000001</v>
      </c>
    </row>
    <row r="1805" spans="1:11">
      <c r="A1805">
        <v>418145</v>
      </c>
      <c r="B1805" t="s">
        <v>1129</v>
      </c>
      <c r="C1805" t="s">
        <v>1130</v>
      </c>
      <c r="D1805">
        <v>0.20050000000000001</v>
      </c>
      <c r="E1805" t="s">
        <v>16</v>
      </c>
      <c r="F1805" t="s">
        <v>9</v>
      </c>
      <c r="J1805" t="s">
        <v>20</v>
      </c>
      <c r="K1805">
        <v>0.16097747700000001</v>
      </c>
    </row>
    <row r="1806" spans="1:11">
      <c r="A1806">
        <v>800986</v>
      </c>
      <c r="B1806" t="s">
        <v>1207</v>
      </c>
      <c r="C1806" t="s">
        <v>1208</v>
      </c>
      <c r="D1806">
        <v>0.19903030299999999</v>
      </c>
      <c r="E1806" t="s">
        <v>16</v>
      </c>
      <c r="F1806" t="s">
        <v>9</v>
      </c>
      <c r="J1806" t="s">
        <v>20</v>
      </c>
      <c r="K1806">
        <v>0.16016666700000001</v>
      </c>
    </row>
    <row r="1807" spans="1:11">
      <c r="A1807">
        <v>554033</v>
      </c>
      <c r="B1807" t="s">
        <v>1279</v>
      </c>
      <c r="C1807" t="s">
        <v>1280</v>
      </c>
      <c r="D1807">
        <v>0.19760256400000001</v>
      </c>
      <c r="E1807" t="s">
        <v>16</v>
      </c>
      <c r="F1807" t="s">
        <v>9</v>
      </c>
      <c r="J1807" t="s">
        <v>20</v>
      </c>
      <c r="K1807">
        <v>0.15925757600000001</v>
      </c>
    </row>
    <row r="1808" spans="1:11">
      <c r="A1808">
        <v>435404</v>
      </c>
      <c r="B1808" t="s">
        <v>1311</v>
      </c>
      <c r="C1808" t="s">
        <v>1312</v>
      </c>
      <c r="D1808">
        <v>0.197041667</v>
      </c>
      <c r="E1808" t="s">
        <v>16</v>
      </c>
      <c r="F1808" t="s">
        <v>9</v>
      </c>
      <c r="J1808" t="s">
        <v>20</v>
      </c>
      <c r="K1808">
        <v>0.15839784900000001</v>
      </c>
    </row>
    <row r="1809" spans="1:11">
      <c r="A1809">
        <v>321171</v>
      </c>
      <c r="B1809" t="s">
        <v>1617</v>
      </c>
      <c r="C1809" t="s">
        <v>1618</v>
      </c>
      <c r="D1809">
        <v>0.19107575800000001</v>
      </c>
      <c r="E1809" t="s">
        <v>16</v>
      </c>
      <c r="F1809" t="s">
        <v>9</v>
      </c>
      <c r="J1809" t="s">
        <v>20</v>
      </c>
      <c r="K1809">
        <v>0.158231183</v>
      </c>
    </row>
    <row r="1810" spans="1:11">
      <c r="A1810">
        <v>368969</v>
      </c>
      <c r="B1810" t="s">
        <v>1771</v>
      </c>
      <c r="C1810" t="s">
        <v>1772</v>
      </c>
      <c r="D1810">
        <v>0.18812962999999999</v>
      </c>
      <c r="E1810" t="s">
        <v>16</v>
      </c>
      <c r="F1810" t="s">
        <v>9</v>
      </c>
      <c r="J1810" t="s">
        <v>20</v>
      </c>
      <c r="K1810">
        <v>0.15457843099999999</v>
      </c>
    </row>
    <row r="1811" spans="1:11">
      <c r="A1811">
        <v>732705</v>
      </c>
      <c r="B1811" t="s">
        <v>1923</v>
      </c>
      <c r="C1811" t="s">
        <v>1924</v>
      </c>
      <c r="D1811">
        <v>0.185388889</v>
      </c>
      <c r="E1811" t="s">
        <v>16</v>
      </c>
      <c r="F1811" t="s">
        <v>9</v>
      </c>
      <c r="J1811" t="s">
        <v>20</v>
      </c>
      <c r="K1811">
        <v>0.15457843099999999</v>
      </c>
    </row>
    <row r="1812" spans="1:11">
      <c r="A1812">
        <v>325373</v>
      </c>
      <c r="B1812" t="s">
        <v>2415</v>
      </c>
      <c r="C1812" t="s">
        <v>2416</v>
      </c>
      <c r="D1812">
        <v>0.175166667</v>
      </c>
      <c r="E1812" t="s">
        <v>16</v>
      </c>
      <c r="F1812" t="s">
        <v>9</v>
      </c>
      <c r="J1812" t="s">
        <v>20</v>
      </c>
      <c r="K1812">
        <v>0.15416666700000001</v>
      </c>
    </row>
    <row r="1813" spans="1:11">
      <c r="A1813">
        <v>941339</v>
      </c>
      <c r="B1813" t="s">
        <v>2475</v>
      </c>
      <c r="C1813" t="s">
        <v>2476</v>
      </c>
      <c r="D1813">
        <v>0.17089837399999999</v>
      </c>
      <c r="E1813" t="s">
        <v>16</v>
      </c>
      <c r="F1813" t="s">
        <v>9</v>
      </c>
      <c r="J1813" t="s">
        <v>20</v>
      </c>
      <c r="K1813">
        <v>0.15329166699999999</v>
      </c>
    </row>
    <row r="1814" spans="1:11">
      <c r="A1814">
        <v>121125</v>
      </c>
      <c r="B1814" t="s">
        <v>2491</v>
      </c>
      <c r="C1814" t="s">
        <v>2492</v>
      </c>
      <c r="D1814">
        <v>0.17067948699999999</v>
      </c>
      <c r="E1814" t="s">
        <v>16</v>
      </c>
      <c r="F1814" t="s">
        <v>9</v>
      </c>
      <c r="J1814" t="s">
        <v>20</v>
      </c>
      <c r="K1814">
        <v>0.152296296</v>
      </c>
    </row>
    <row r="1815" spans="1:11">
      <c r="A1815">
        <v>494332</v>
      </c>
      <c r="B1815" t="s">
        <v>2808</v>
      </c>
      <c r="C1815" t="s">
        <v>2809</v>
      </c>
      <c r="D1815">
        <v>0.15925757600000001</v>
      </c>
      <c r="E1815" t="s">
        <v>16</v>
      </c>
      <c r="F1815" t="s">
        <v>9</v>
      </c>
      <c r="J1815" t="s">
        <v>20</v>
      </c>
      <c r="K1815">
        <v>0.150166667</v>
      </c>
    </row>
    <row r="1816" spans="1:11">
      <c r="A1816">
        <v>917104</v>
      </c>
      <c r="B1816" t="s">
        <v>2838</v>
      </c>
      <c r="C1816" t="s">
        <v>2839</v>
      </c>
      <c r="D1816">
        <v>0.157063218</v>
      </c>
      <c r="E1816" t="s">
        <v>16</v>
      </c>
      <c r="F1816" t="s">
        <v>9</v>
      </c>
      <c r="J1816" t="s">
        <v>20</v>
      </c>
      <c r="K1816">
        <v>0.14865151500000001</v>
      </c>
    </row>
    <row r="1817" spans="1:11">
      <c r="A1817">
        <v>477109</v>
      </c>
      <c r="B1817" t="s">
        <v>3014</v>
      </c>
      <c r="C1817" t="s">
        <v>3015</v>
      </c>
      <c r="D1817">
        <v>0.14499425299999999</v>
      </c>
      <c r="E1817" t="s">
        <v>16</v>
      </c>
      <c r="F1817" t="s">
        <v>9</v>
      </c>
      <c r="J1817" t="s">
        <v>20</v>
      </c>
      <c r="K1817">
        <v>0.14865151500000001</v>
      </c>
    </row>
    <row r="1818" spans="1:11">
      <c r="A1818">
        <v>897439</v>
      </c>
      <c r="B1818" t="s">
        <v>3038</v>
      </c>
      <c r="C1818" t="s">
        <v>3039</v>
      </c>
      <c r="D1818">
        <v>0.14158333300000001</v>
      </c>
      <c r="E1818" t="s">
        <v>16</v>
      </c>
      <c r="F1818" t="s">
        <v>9</v>
      </c>
      <c r="J1818" t="s">
        <v>20</v>
      </c>
      <c r="K1818">
        <v>0.14694086000000001</v>
      </c>
    </row>
    <row r="1819" spans="1:11">
      <c r="A1819">
        <v>168376</v>
      </c>
      <c r="B1819" t="s">
        <v>3464</v>
      </c>
      <c r="C1819" t="s">
        <v>3465</v>
      </c>
      <c r="D1819">
        <v>2.0166666999999999E-2</v>
      </c>
      <c r="E1819" t="s">
        <v>16</v>
      </c>
      <c r="F1819" t="s">
        <v>9</v>
      </c>
      <c r="J1819" t="s">
        <v>20</v>
      </c>
      <c r="K1819">
        <v>0.14499425299999999</v>
      </c>
    </row>
    <row r="1820" spans="1:11">
      <c r="A1820">
        <v>326055</v>
      </c>
      <c r="B1820" t="s">
        <v>3652</v>
      </c>
      <c r="C1820" t="s">
        <v>3653</v>
      </c>
      <c r="D1820">
        <v>1.5166667E-2</v>
      </c>
      <c r="E1820" t="s">
        <v>16</v>
      </c>
      <c r="F1820" t="s">
        <v>9</v>
      </c>
      <c r="J1820" t="s">
        <v>20</v>
      </c>
      <c r="K1820">
        <v>0.14499425299999999</v>
      </c>
    </row>
    <row r="1821" spans="1:11">
      <c r="A1821">
        <v>184684</v>
      </c>
      <c r="B1821" t="s">
        <v>3779</v>
      </c>
      <c r="C1821" t="s">
        <v>3780</v>
      </c>
      <c r="D1821">
        <v>1.1416667E-2</v>
      </c>
      <c r="E1821" t="s">
        <v>16</v>
      </c>
      <c r="F1821" t="s">
        <v>9</v>
      </c>
      <c r="J1821" t="s">
        <v>20</v>
      </c>
      <c r="K1821">
        <v>0.14016666699999999</v>
      </c>
    </row>
    <row r="1822" spans="1:11">
      <c r="A1822">
        <v>331209</v>
      </c>
      <c r="B1822" t="s">
        <v>3963</v>
      </c>
      <c r="C1822" t="s">
        <v>3964</v>
      </c>
      <c r="D1822">
        <v>1.0166667000000001E-2</v>
      </c>
      <c r="E1822" t="s">
        <v>16</v>
      </c>
      <c r="F1822" t="s">
        <v>9</v>
      </c>
      <c r="J1822" t="s">
        <v>20</v>
      </c>
      <c r="K1822">
        <v>0.14016666699999999</v>
      </c>
    </row>
    <row r="1823" spans="1:11">
      <c r="A1823">
        <v>392197</v>
      </c>
      <c r="B1823" t="s">
        <v>4001</v>
      </c>
      <c r="C1823" t="s">
        <v>4002</v>
      </c>
      <c r="D1823">
        <v>9.6403510000000001E-3</v>
      </c>
      <c r="E1823" t="s">
        <v>16</v>
      </c>
      <c r="F1823" t="s">
        <v>9</v>
      </c>
      <c r="J1823" t="s">
        <v>20</v>
      </c>
      <c r="K1823">
        <v>0.13565053799999999</v>
      </c>
    </row>
    <row r="1824" spans="1:11">
      <c r="A1824">
        <v>396428</v>
      </c>
      <c r="B1824" t="s">
        <v>4104</v>
      </c>
      <c r="C1824" t="s">
        <v>4105</v>
      </c>
      <c r="D1824">
        <v>8.3484849999999992E-3</v>
      </c>
      <c r="E1824" t="s">
        <v>16</v>
      </c>
      <c r="F1824" t="s">
        <v>9</v>
      </c>
      <c r="J1824" t="s">
        <v>20</v>
      </c>
      <c r="K1824">
        <v>0.13399019600000001</v>
      </c>
    </row>
    <row r="1825" spans="1:11">
      <c r="A1825">
        <v>884786</v>
      </c>
      <c r="B1825" t="s">
        <v>149</v>
      </c>
      <c r="C1825" t="s">
        <v>150</v>
      </c>
      <c r="D1825">
        <v>0.233002924</v>
      </c>
      <c r="E1825" t="s">
        <v>16</v>
      </c>
      <c r="F1825" t="s">
        <v>48</v>
      </c>
      <c r="J1825" t="s">
        <v>20</v>
      </c>
      <c r="K1825">
        <v>0.13141666699999999</v>
      </c>
    </row>
    <row r="1826" spans="1:11">
      <c r="A1826">
        <v>639737</v>
      </c>
      <c r="B1826" t="s">
        <v>205</v>
      </c>
      <c r="C1826" t="s">
        <v>206</v>
      </c>
      <c r="D1826">
        <v>0.22901282100000001</v>
      </c>
      <c r="E1826" t="s">
        <v>16</v>
      </c>
      <c r="F1826" t="s">
        <v>48</v>
      </c>
      <c r="J1826" t="s">
        <v>20</v>
      </c>
      <c r="K1826">
        <v>0.12979629600000001</v>
      </c>
    </row>
    <row r="1827" spans="1:11">
      <c r="A1827">
        <v>199094</v>
      </c>
      <c r="B1827" t="s">
        <v>347</v>
      </c>
      <c r="C1827" t="s">
        <v>348</v>
      </c>
      <c r="D1827">
        <v>0.221595238</v>
      </c>
      <c r="E1827" t="s">
        <v>16</v>
      </c>
      <c r="F1827" t="s">
        <v>48</v>
      </c>
      <c r="J1827" t="s">
        <v>20</v>
      </c>
      <c r="K1827">
        <v>0.121320513</v>
      </c>
    </row>
    <row r="1828" spans="1:11">
      <c r="A1828">
        <v>301121</v>
      </c>
      <c r="B1828" t="s">
        <v>481</v>
      </c>
      <c r="C1828" t="s">
        <v>482</v>
      </c>
      <c r="D1828">
        <v>0.216457447</v>
      </c>
      <c r="E1828" t="s">
        <v>16</v>
      </c>
      <c r="F1828" t="s">
        <v>48</v>
      </c>
      <c r="J1828" t="s">
        <v>20</v>
      </c>
      <c r="K1828">
        <v>0.11785897400000001</v>
      </c>
    </row>
    <row r="1829" spans="1:11">
      <c r="A1829">
        <v>782037</v>
      </c>
      <c r="B1829" t="s">
        <v>529</v>
      </c>
      <c r="C1829" t="s">
        <v>530</v>
      </c>
      <c r="D1829">
        <v>0.21493939400000001</v>
      </c>
      <c r="E1829" t="s">
        <v>16</v>
      </c>
      <c r="F1829" t="s">
        <v>48</v>
      </c>
      <c r="J1829" t="s">
        <v>20</v>
      </c>
      <c r="K1829">
        <v>9.0166667000000006E-2</v>
      </c>
    </row>
    <row r="1830" spans="1:11">
      <c r="A1830">
        <v>439302</v>
      </c>
      <c r="B1830" t="s">
        <v>571</v>
      </c>
      <c r="C1830" t="s">
        <v>572</v>
      </c>
      <c r="D1830">
        <v>0.213581301</v>
      </c>
      <c r="E1830" t="s">
        <v>16</v>
      </c>
      <c r="F1830" t="s">
        <v>48</v>
      </c>
      <c r="J1830" t="s">
        <v>20</v>
      </c>
      <c r="K1830">
        <v>6.7666667E-2</v>
      </c>
    </row>
    <row r="1831" spans="1:11">
      <c r="A1831">
        <v>663414</v>
      </c>
      <c r="B1831" t="s">
        <v>655</v>
      </c>
      <c r="C1831" t="s">
        <v>656</v>
      </c>
      <c r="D1831">
        <v>0.21162500000000001</v>
      </c>
      <c r="E1831" t="s">
        <v>16</v>
      </c>
      <c r="F1831" t="s">
        <v>48</v>
      </c>
      <c r="J1831" t="s">
        <v>20</v>
      </c>
      <c r="K1831">
        <v>6.6166666999999998E-2</v>
      </c>
    </row>
    <row r="1832" spans="1:11">
      <c r="A1832">
        <v>442330</v>
      </c>
      <c r="B1832" t="s">
        <v>843</v>
      </c>
      <c r="C1832" t="s">
        <v>844</v>
      </c>
      <c r="D1832">
        <v>0.207309524</v>
      </c>
      <c r="E1832" t="s">
        <v>16</v>
      </c>
      <c r="F1832" t="s">
        <v>48</v>
      </c>
      <c r="J1832" t="s">
        <v>20</v>
      </c>
      <c r="K1832">
        <v>6.0166667E-2</v>
      </c>
    </row>
    <row r="1833" spans="1:11">
      <c r="A1833">
        <v>294701</v>
      </c>
      <c r="B1833" t="s">
        <v>1099</v>
      </c>
      <c r="C1833" t="s">
        <v>1100</v>
      </c>
      <c r="D1833">
        <v>0.20139716299999999</v>
      </c>
      <c r="E1833" t="s">
        <v>16</v>
      </c>
      <c r="F1833" t="s">
        <v>48</v>
      </c>
      <c r="J1833" t="s">
        <v>20</v>
      </c>
      <c r="K1833">
        <v>5.0754901999999998E-2</v>
      </c>
    </row>
    <row r="1834" spans="1:11">
      <c r="A1834">
        <v>749601</v>
      </c>
      <c r="B1834" t="s">
        <v>1569</v>
      </c>
      <c r="C1834" t="s">
        <v>1570</v>
      </c>
      <c r="D1834">
        <v>0.192102151</v>
      </c>
      <c r="E1834" t="s">
        <v>16</v>
      </c>
      <c r="F1834" t="s">
        <v>48</v>
      </c>
      <c r="J1834" t="s">
        <v>20</v>
      </c>
      <c r="K1834">
        <v>5.0166666999999998E-2</v>
      </c>
    </row>
    <row r="1835" spans="1:11">
      <c r="A1835">
        <v>677617</v>
      </c>
      <c r="B1835" t="s">
        <v>1593</v>
      </c>
      <c r="C1835" t="s">
        <v>1594</v>
      </c>
      <c r="D1835">
        <v>0.19183333299999999</v>
      </c>
      <c r="E1835" t="s">
        <v>16</v>
      </c>
      <c r="F1835" t="s">
        <v>48</v>
      </c>
      <c r="J1835" t="s">
        <v>20</v>
      </c>
      <c r="K1835">
        <v>5.0166666999999998E-2</v>
      </c>
    </row>
    <row r="1836" spans="1:11">
      <c r="A1836">
        <v>948649</v>
      </c>
      <c r="B1836" t="s">
        <v>1601</v>
      </c>
      <c r="C1836" t="s">
        <v>1602</v>
      </c>
      <c r="D1836">
        <v>0.19130487800000001</v>
      </c>
      <c r="E1836" t="s">
        <v>16</v>
      </c>
      <c r="F1836" t="s">
        <v>48</v>
      </c>
      <c r="J1836" t="s">
        <v>20</v>
      </c>
      <c r="K1836">
        <v>4.0166667000000003E-2</v>
      </c>
    </row>
    <row r="1837" spans="1:11">
      <c r="A1837">
        <v>641407</v>
      </c>
      <c r="B1837" t="s">
        <v>1637</v>
      </c>
      <c r="C1837" t="s">
        <v>1638</v>
      </c>
      <c r="D1837">
        <v>0.19107575800000001</v>
      </c>
      <c r="E1837" t="s">
        <v>16</v>
      </c>
      <c r="F1837" t="s">
        <v>48</v>
      </c>
      <c r="J1837" t="s">
        <v>20</v>
      </c>
      <c r="K1837">
        <v>3.9640350999999997E-2</v>
      </c>
    </row>
    <row r="1838" spans="1:11">
      <c r="A1838">
        <v>237527</v>
      </c>
      <c r="B1838" t="s">
        <v>1733</v>
      </c>
      <c r="C1838" t="s">
        <v>1734</v>
      </c>
      <c r="D1838">
        <v>0.18862820499999999</v>
      </c>
      <c r="E1838" t="s">
        <v>16</v>
      </c>
      <c r="F1838" t="s">
        <v>48</v>
      </c>
      <c r="J1838" t="s">
        <v>20</v>
      </c>
      <c r="K1838">
        <v>3.8738095E-2</v>
      </c>
    </row>
    <row r="1839" spans="1:11">
      <c r="A1839">
        <v>561916</v>
      </c>
      <c r="B1839" t="s">
        <v>1793</v>
      </c>
      <c r="C1839" t="s">
        <v>1794</v>
      </c>
      <c r="D1839">
        <v>0.18797154499999999</v>
      </c>
      <c r="E1839" t="s">
        <v>16</v>
      </c>
      <c r="F1839" t="s">
        <v>48</v>
      </c>
      <c r="J1839" t="s">
        <v>20</v>
      </c>
      <c r="K1839">
        <v>3.6166667E-2</v>
      </c>
    </row>
    <row r="1840" spans="1:11">
      <c r="A1840">
        <v>191739</v>
      </c>
      <c r="B1840" t="s">
        <v>1873</v>
      </c>
      <c r="C1840" t="s">
        <v>1874</v>
      </c>
      <c r="D1840">
        <v>0.18610416699999999</v>
      </c>
      <c r="E1840" t="s">
        <v>16</v>
      </c>
      <c r="F1840" t="s">
        <v>48</v>
      </c>
      <c r="J1840" t="s">
        <v>20</v>
      </c>
      <c r="K1840">
        <v>3.0166667000000001E-2</v>
      </c>
    </row>
    <row r="1841" spans="1:11">
      <c r="A1841">
        <v>768726</v>
      </c>
      <c r="B1841" t="s">
        <v>2203</v>
      </c>
      <c r="C1841" t="s">
        <v>2204</v>
      </c>
      <c r="D1841">
        <v>0.179388889</v>
      </c>
      <c r="E1841" t="s">
        <v>16</v>
      </c>
      <c r="F1841" t="s">
        <v>48</v>
      </c>
      <c r="J1841" t="s">
        <v>20</v>
      </c>
      <c r="K1841">
        <v>3.0166667000000001E-2</v>
      </c>
    </row>
    <row r="1842" spans="1:11">
      <c r="A1842">
        <v>327986</v>
      </c>
      <c r="B1842" t="s">
        <v>2563</v>
      </c>
      <c r="C1842" t="s">
        <v>2564</v>
      </c>
      <c r="D1842">
        <v>0.16986363600000001</v>
      </c>
      <c r="E1842" t="s">
        <v>16</v>
      </c>
      <c r="F1842" t="s">
        <v>48</v>
      </c>
      <c r="J1842" t="s">
        <v>20</v>
      </c>
      <c r="K1842">
        <v>3.0166667000000001E-2</v>
      </c>
    </row>
    <row r="1843" spans="1:11">
      <c r="A1843">
        <v>210756</v>
      </c>
      <c r="B1843" t="s">
        <v>2998</v>
      </c>
      <c r="C1843" t="s">
        <v>2999</v>
      </c>
      <c r="D1843">
        <v>0.14599999999999999</v>
      </c>
      <c r="E1843" t="s">
        <v>16</v>
      </c>
      <c r="F1843" t="s">
        <v>48</v>
      </c>
      <c r="J1843" t="s">
        <v>20</v>
      </c>
      <c r="K1843">
        <v>3.0166667000000001E-2</v>
      </c>
    </row>
    <row r="1844" spans="1:11">
      <c r="A1844">
        <v>915321</v>
      </c>
      <c r="B1844" t="s">
        <v>3600</v>
      </c>
      <c r="C1844" t="s">
        <v>3601</v>
      </c>
      <c r="D1844">
        <v>1.6530303E-2</v>
      </c>
      <c r="E1844" t="s">
        <v>16</v>
      </c>
      <c r="F1844" t="s">
        <v>48</v>
      </c>
      <c r="J1844" t="s">
        <v>20</v>
      </c>
      <c r="K1844">
        <v>2.7166666999999999E-2</v>
      </c>
    </row>
    <row r="1845" spans="1:11">
      <c r="A1845">
        <v>845668</v>
      </c>
      <c r="B1845" t="s">
        <v>3602</v>
      </c>
      <c r="C1845" t="s">
        <v>3603</v>
      </c>
      <c r="D1845">
        <v>1.6530303E-2</v>
      </c>
      <c r="E1845" t="s">
        <v>16</v>
      </c>
      <c r="F1845" t="s">
        <v>48</v>
      </c>
      <c r="J1845" t="s">
        <v>20</v>
      </c>
      <c r="K1845">
        <v>2.5880951999999999E-2</v>
      </c>
    </row>
    <row r="1846" spans="1:11">
      <c r="A1846">
        <v>871313</v>
      </c>
      <c r="B1846" t="s">
        <v>3680</v>
      </c>
      <c r="C1846" t="s">
        <v>3681</v>
      </c>
      <c r="D1846">
        <v>1.4012821E-2</v>
      </c>
      <c r="E1846" t="s">
        <v>16</v>
      </c>
      <c r="F1846" t="s">
        <v>48</v>
      </c>
      <c r="J1846" t="s">
        <v>20</v>
      </c>
      <c r="K1846">
        <v>2.2666667000000001E-2</v>
      </c>
    </row>
    <row r="1847" spans="1:11">
      <c r="A1847">
        <v>134950</v>
      </c>
      <c r="B1847" t="s">
        <v>3801</v>
      </c>
      <c r="C1847" t="s">
        <v>3802</v>
      </c>
      <c r="D1847">
        <v>1.1416667E-2</v>
      </c>
      <c r="E1847" t="s">
        <v>16</v>
      </c>
      <c r="F1847" t="s">
        <v>48</v>
      </c>
      <c r="J1847" t="s">
        <v>20</v>
      </c>
      <c r="K1847">
        <v>2.2666667000000001E-2</v>
      </c>
    </row>
    <row r="1848" spans="1:11">
      <c r="A1848">
        <v>752090</v>
      </c>
      <c r="B1848" t="s">
        <v>3923</v>
      </c>
      <c r="C1848" t="s">
        <v>3924</v>
      </c>
      <c r="D1848">
        <v>1.0166667000000001E-2</v>
      </c>
      <c r="E1848" t="s">
        <v>16</v>
      </c>
      <c r="F1848" t="s">
        <v>48</v>
      </c>
      <c r="J1848" t="s">
        <v>20</v>
      </c>
      <c r="K1848">
        <v>2.2666667000000001E-2</v>
      </c>
    </row>
    <row r="1849" spans="1:11">
      <c r="A1849">
        <v>846547</v>
      </c>
      <c r="B1849" t="s">
        <v>3999</v>
      </c>
      <c r="C1849" t="s">
        <v>4000</v>
      </c>
      <c r="D1849">
        <v>9.6403510000000001E-3</v>
      </c>
      <c r="E1849" t="s">
        <v>16</v>
      </c>
      <c r="F1849" t="s">
        <v>48</v>
      </c>
      <c r="J1849" t="s">
        <v>20</v>
      </c>
      <c r="K1849">
        <v>2.2666667000000001E-2</v>
      </c>
    </row>
    <row r="1850" spans="1:11">
      <c r="A1850">
        <v>367642</v>
      </c>
      <c r="B1850" t="s">
        <v>4043</v>
      </c>
      <c r="C1850" t="s">
        <v>4044</v>
      </c>
      <c r="D1850">
        <v>9.1666669999999999E-3</v>
      </c>
      <c r="E1850" t="s">
        <v>16</v>
      </c>
      <c r="F1850" t="s">
        <v>48</v>
      </c>
      <c r="J1850" t="s">
        <v>20</v>
      </c>
      <c r="K1850">
        <v>2.2666667000000001E-2</v>
      </c>
    </row>
    <row r="1851" spans="1:11">
      <c r="A1851">
        <v>511600</v>
      </c>
      <c r="B1851" t="s">
        <v>4149</v>
      </c>
      <c r="C1851" t="s">
        <v>4150</v>
      </c>
      <c r="D1851">
        <v>5.1666669999999998E-3</v>
      </c>
      <c r="E1851" t="s">
        <v>16</v>
      </c>
      <c r="F1851" t="s">
        <v>48</v>
      </c>
      <c r="J1851" t="s">
        <v>20</v>
      </c>
      <c r="K1851">
        <v>2.2666667000000001E-2</v>
      </c>
    </row>
    <row r="1852" spans="1:11">
      <c r="A1852">
        <v>924533</v>
      </c>
      <c r="B1852" t="s">
        <v>635</v>
      </c>
      <c r="C1852" t="s">
        <v>636</v>
      </c>
      <c r="D1852">
        <v>0.21200877200000001</v>
      </c>
      <c r="E1852" t="s">
        <v>16</v>
      </c>
      <c r="F1852" t="s">
        <v>13</v>
      </c>
      <c r="J1852" t="s">
        <v>20</v>
      </c>
      <c r="K1852">
        <v>2.1416667E-2</v>
      </c>
    </row>
    <row r="1853" spans="1:11">
      <c r="A1853">
        <v>771170</v>
      </c>
      <c r="B1853" t="s">
        <v>813</v>
      </c>
      <c r="C1853" t="s">
        <v>814</v>
      </c>
      <c r="D1853">
        <v>0.20797916699999999</v>
      </c>
      <c r="E1853" t="s">
        <v>16</v>
      </c>
      <c r="F1853" t="s">
        <v>13</v>
      </c>
      <c r="J1853" t="s">
        <v>20</v>
      </c>
      <c r="K1853">
        <v>2.0166666999999999E-2</v>
      </c>
    </row>
    <row r="1854" spans="1:11">
      <c r="A1854">
        <v>248505</v>
      </c>
      <c r="B1854" t="s">
        <v>909</v>
      </c>
      <c r="C1854" t="s">
        <v>910</v>
      </c>
      <c r="D1854">
        <v>0.20604902</v>
      </c>
      <c r="E1854" t="s">
        <v>16</v>
      </c>
      <c r="F1854" t="s">
        <v>13</v>
      </c>
      <c r="J1854" t="s">
        <v>20</v>
      </c>
      <c r="K1854">
        <v>2.0166666999999999E-2</v>
      </c>
    </row>
    <row r="1855" spans="1:11">
      <c r="A1855">
        <v>844897</v>
      </c>
      <c r="B1855" t="s">
        <v>1011</v>
      </c>
      <c r="C1855" t="s">
        <v>1012</v>
      </c>
      <c r="D1855">
        <v>0.20339247299999999</v>
      </c>
      <c r="E1855" t="s">
        <v>16</v>
      </c>
      <c r="F1855" t="s">
        <v>13</v>
      </c>
      <c r="J1855" t="s">
        <v>20</v>
      </c>
      <c r="K1855">
        <v>1.9114035000000001E-2</v>
      </c>
    </row>
    <row r="1856" spans="1:11">
      <c r="A1856">
        <v>891156</v>
      </c>
      <c r="B1856" t="s">
        <v>1643</v>
      </c>
      <c r="C1856" t="s">
        <v>1644</v>
      </c>
      <c r="D1856">
        <v>0.19068495899999999</v>
      </c>
      <c r="E1856" t="s">
        <v>16</v>
      </c>
      <c r="F1856" t="s">
        <v>13</v>
      </c>
      <c r="J1856" t="s">
        <v>20</v>
      </c>
      <c r="K1856">
        <v>1.6049020000000001E-2</v>
      </c>
    </row>
    <row r="1857" spans="1:11">
      <c r="A1857">
        <v>564278</v>
      </c>
      <c r="B1857" t="s">
        <v>2075</v>
      </c>
      <c r="C1857" t="s">
        <v>2076</v>
      </c>
      <c r="D1857">
        <v>0.181404125</v>
      </c>
      <c r="E1857" t="s">
        <v>16</v>
      </c>
      <c r="F1857" t="s">
        <v>13</v>
      </c>
      <c r="J1857" t="s">
        <v>20</v>
      </c>
      <c r="K1857">
        <v>1.5818841E-2</v>
      </c>
    </row>
    <row r="1858" spans="1:11">
      <c r="A1858">
        <v>175717</v>
      </c>
      <c r="B1858" t="s">
        <v>2105</v>
      </c>
      <c r="C1858" t="s">
        <v>2106</v>
      </c>
      <c r="D1858">
        <v>0.18081182800000001</v>
      </c>
      <c r="E1858" t="s">
        <v>16</v>
      </c>
      <c r="F1858" t="s">
        <v>13</v>
      </c>
      <c r="J1858" t="s">
        <v>20</v>
      </c>
      <c r="K1858">
        <v>1.5166667E-2</v>
      </c>
    </row>
    <row r="1859" spans="1:11">
      <c r="A1859">
        <v>765977</v>
      </c>
      <c r="B1859" t="s">
        <v>2133</v>
      </c>
      <c r="C1859" t="s">
        <v>2134</v>
      </c>
      <c r="D1859">
        <v>0.180166667</v>
      </c>
      <c r="E1859" t="s">
        <v>16</v>
      </c>
      <c r="F1859" t="s">
        <v>13</v>
      </c>
      <c r="J1859" t="s">
        <v>20</v>
      </c>
      <c r="K1859">
        <v>1.5166667E-2</v>
      </c>
    </row>
    <row r="1860" spans="1:11">
      <c r="A1860">
        <v>171104</v>
      </c>
      <c r="B1860" t="s">
        <v>2269</v>
      </c>
      <c r="C1860" t="s">
        <v>2270</v>
      </c>
      <c r="D1860">
        <v>0.17549999999999999</v>
      </c>
      <c r="E1860" t="s">
        <v>16</v>
      </c>
      <c r="F1860" t="s">
        <v>13</v>
      </c>
      <c r="J1860" t="s">
        <v>20</v>
      </c>
      <c r="K1860">
        <v>1.4012821E-2</v>
      </c>
    </row>
    <row r="1861" spans="1:11">
      <c r="A1861">
        <v>954550</v>
      </c>
      <c r="B1861" t="s">
        <v>2874</v>
      </c>
      <c r="C1861" t="s">
        <v>2875</v>
      </c>
      <c r="D1861">
        <v>0.15572222199999999</v>
      </c>
      <c r="E1861" t="s">
        <v>16</v>
      </c>
      <c r="F1861" t="s">
        <v>13</v>
      </c>
      <c r="J1861" t="s">
        <v>20</v>
      </c>
      <c r="K1861">
        <v>1.4012821E-2</v>
      </c>
    </row>
    <row r="1862" spans="1:11">
      <c r="A1862">
        <v>743121</v>
      </c>
      <c r="B1862" t="s">
        <v>3424</v>
      </c>
      <c r="C1862" t="s">
        <v>3425</v>
      </c>
      <c r="D1862">
        <v>2.4566667E-2</v>
      </c>
      <c r="E1862" t="s">
        <v>16</v>
      </c>
      <c r="F1862" t="s">
        <v>13</v>
      </c>
      <c r="J1862" t="s">
        <v>20</v>
      </c>
      <c r="K1862">
        <v>1.302381E-2</v>
      </c>
    </row>
    <row r="1863" spans="1:11">
      <c r="A1863">
        <v>989518</v>
      </c>
      <c r="B1863" t="s">
        <v>3480</v>
      </c>
      <c r="C1863" t="s">
        <v>3481</v>
      </c>
      <c r="D1863">
        <v>2.0166666999999999E-2</v>
      </c>
      <c r="E1863" t="s">
        <v>16</v>
      </c>
      <c r="F1863" t="s">
        <v>13</v>
      </c>
      <c r="J1863" t="s">
        <v>20</v>
      </c>
      <c r="K1863">
        <v>1.302381E-2</v>
      </c>
    </row>
    <row r="1864" spans="1:11">
      <c r="A1864">
        <v>587145</v>
      </c>
      <c r="B1864" t="s">
        <v>3488</v>
      </c>
      <c r="C1864" t="s">
        <v>3489</v>
      </c>
      <c r="D1864">
        <v>2.0166666999999999E-2</v>
      </c>
      <c r="E1864" t="s">
        <v>16</v>
      </c>
      <c r="F1864" t="s">
        <v>13</v>
      </c>
      <c r="J1864" t="s">
        <v>20</v>
      </c>
      <c r="K1864">
        <v>1.2166667000000001E-2</v>
      </c>
    </row>
    <row r="1865" spans="1:11">
      <c r="A1865">
        <v>346219</v>
      </c>
      <c r="B1865" t="s">
        <v>3710</v>
      </c>
      <c r="C1865" t="s">
        <v>3711</v>
      </c>
      <c r="D1865">
        <v>1.302381E-2</v>
      </c>
      <c r="E1865" t="s">
        <v>16</v>
      </c>
      <c r="F1865" t="s">
        <v>13</v>
      </c>
      <c r="J1865" t="s">
        <v>20</v>
      </c>
      <c r="K1865">
        <v>1.2166667000000001E-2</v>
      </c>
    </row>
    <row r="1866" spans="1:11">
      <c r="A1866">
        <v>754464</v>
      </c>
      <c r="B1866" t="s">
        <v>3885</v>
      </c>
      <c r="C1866" t="s">
        <v>3886</v>
      </c>
      <c r="D1866">
        <v>1.0166667000000001E-2</v>
      </c>
      <c r="E1866" t="s">
        <v>16</v>
      </c>
      <c r="F1866" t="s">
        <v>13</v>
      </c>
      <c r="J1866" t="s">
        <v>20</v>
      </c>
      <c r="K1866">
        <v>1.2166667000000001E-2</v>
      </c>
    </row>
    <row r="1867" spans="1:11">
      <c r="A1867">
        <v>856730</v>
      </c>
      <c r="B1867" t="s">
        <v>3915</v>
      </c>
      <c r="C1867" t="s">
        <v>3916</v>
      </c>
      <c r="D1867">
        <v>1.0166667000000001E-2</v>
      </c>
      <c r="E1867" t="s">
        <v>16</v>
      </c>
      <c r="F1867" t="s">
        <v>13</v>
      </c>
      <c r="J1867" t="s">
        <v>20</v>
      </c>
      <c r="K1867">
        <v>1.2166667000000001E-2</v>
      </c>
    </row>
    <row r="1868" spans="1:11">
      <c r="A1868">
        <v>484326</v>
      </c>
      <c r="B1868" t="s">
        <v>4051</v>
      </c>
      <c r="C1868" t="s">
        <v>4052</v>
      </c>
      <c r="D1868">
        <v>9.1666669999999999E-3</v>
      </c>
      <c r="E1868" t="s">
        <v>16</v>
      </c>
      <c r="F1868" t="s">
        <v>13</v>
      </c>
      <c r="J1868" t="s">
        <v>20</v>
      </c>
      <c r="K1868">
        <v>1.2166667000000001E-2</v>
      </c>
    </row>
    <row r="1869" spans="1:11">
      <c r="A1869">
        <v>791292</v>
      </c>
      <c r="B1869" t="s">
        <v>4185</v>
      </c>
      <c r="C1869" t="s">
        <v>4186</v>
      </c>
      <c r="D1869">
        <v>3.02381E-3</v>
      </c>
      <c r="E1869" t="s">
        <v>16</v>
      </c>
      <c r="F1869" t="s">
        <v>13</v>
      </c>
      <c r="J1869" t="s">
        <v>20</v>
      </c>
      <c r="K1869">
        <v>1.1416667E-2</v>
      </c>
    </row>
    <row r="1870" spans="1:11">
      <c r="A1870">
        <v>182649</v>
      </c>
      <c r="B1870" t="s">
        <v>421</v>
      </c>
      <c r="C1870" t="s">
        <v>422</v>
      </c>
      <c r="D1870">
        <v>0.218843972</v>
      </c>
      <c r="E1870" t="s">
        <v>16</v>
      </c>
      <c r="F1870" t="s">
        <v>66</v>
      </c>
      <c r="J1870" t="s">
        <v>20</v>
      </c>
      <c r="K1870">
        <v>1.0754902E-2</v>
      </c>
    </row>
    <row r="1871" spans="1:11">
      <c r="A1871">
        <v>992322</v>
      </c>
      <c r="B1871" t="s">
        <v>513</v>
      </c>
      <c r="C1871" t="s">
        <v>514</v>
      </c>
      <c r="D1871">
        <v>0.21555128200000001</v>
      </c>
      <c r="E1871" t="s">
        <v>16</v>
      </c>
      <c r="F1871" t="s">
        <v>66</v>
      </c>
      <c r="J1871" t="s">
        <v>20</v>
      </c>
      <c r="K1871">
        <v>1.0754902E-2</v>
      </c>
    </row>
    <row r="1872" spans="1:11">
      <c r="A1872">
        <v>300356</v>
      </c>
      <c r="B1872" t="s">
        <v>543</v>
      </c>
      <c r="C1872" t="s">
        <v>544</v>
      </c>
      <c r="D1872">
        <v>0.214452381</v>
      </c>
      <c r="E1872" t="s">
        <v>16</v>
      </c>
      <c r="F1872" t="s">
        <v>66</v>
      </c>
      <c r="J1872" t="s">
        <v>20</v>
      </c>
      <c r="K1872">
        <v>1.0754902E-2</v>
      </c>
    </row>
    <row r="1873" spans="1:11">
      <c r="A1873">
        <v>161775</v>
      </c>
      <c r="B1873" t="s">
        <v>565</v>
      </c>
      <c r="C1873" t="s">
        <v>566</v>
      </c>
      <c r="D1873">
        <v>0.21391463399999999</v>
      </c>
      <c r="E1873" t="s">
        <v>16</v>
      </c>
      <c r="F1873" t="s">
        <v>66</v>
      </c>
      <c r="J1873" t="s">
        <v>20</v>
      </c>
      <c r="K1873">
        <v>1.0754902E-2</v>
      </c>
    </row>
    <row r="1874" spans="1:11">
      <c r="A1874">
        <v>483494</v>
      </c>
      <c r="B1874" t="s">
        <v>621</v>
      </c>
      <c r="C1874" t="s">
        <v>622</v>
      </c>
      <c r="D1874">
        <v>0.21228787900000001</v>
      </c>
      <c r="E1874" t="s">
        <v>16</v>
      </c>
      <c r="F1874" t="s">
        <v>66</v>
      </c>
      <c r="J1874" t="s">
        <v>20</v>
      </c>
      <c r="K1874">
        <v>1.0754902E-2</v>
      </c>
    </row>
    <row r="1875" spans="1:11">
      <c r="A1875">
        <v>702147</v>
      </c>
      <c r="B1875" t="s">
        <v>643</v>
      </c>
      <c r="C1875" t="s">
        <v>644</v>
      </c>
      <c r="D1875">
        <v>0.21179457400000001</v>
      </c>
      <c r="E1875" t="s">
        <v>16</v>
      </c>
      <c r="F1875" t="s">
        <v>66</v>
      </c>
      <c r="J1875" t="s">
        <v>20</v>
      </c>
      <c r="K1875">
        <v>1.0754902E-2</v>
      </c>
    </row>
    <row r="1876" spans="1:11">
      <c r="A1876">
        <v>902915</v>
      </c>
      <c r="B1876" t="s">
        <v>915</v>
      </c>
      <c r="C1876" t="s">
        <v>916</v>
      </c>
      <c r="D1876">
        <v>0.20560144899999999</v>
      </c>
      <c r="E1876" t="s">
        <v>16</v>
      </c>
      <c r="F1876" t="s">
        <v>66</v>
      </c>
      <c r="J1876" t="s">
        <v>20</v>
      </c>
      <c r="K1876">
        <v>1.0754902E-2</v>
      </c>
    </row>
    <row r="1877" spans="1:11">
      <c r="A1877">
        <v>449135</v>
      </c>
      <c r="B1877" t="s">
        <v>1265</v>
      </c>
      <c r="C1877" t="s">
        <v>1266</v>
      </c>
      <c r="D1877">
        <v>0.19799275399999999</v>
      </c>
      <c r="E1877" t="s">
        <v>16</v>
      </c>
      <c r="F1877" t="s">
        <v>66</v>
      </c>
      <c r="J1877" t="s">
        <v>20</v>
      </c>
      <c r="K1877">
        <v>1.0754902E-2</v>
      </c>
    </row>
    <row r="1878" spans="1:11">
      <c r="A1878">
        <v>154408</v>
      </c>
      <c r="B1878" t="s">
        <v>1567</v>
      </c>
      <c r="C1878" t="s">
        <v>1568</v>
      </c>
      <c r="D1878">
        <v>0.192102151</v>
      </c>
      <c r="E1878" t="s">
        <v>16</v>
      </c>
      <c r="F1878" t="s">
        <v>66</v>
      </c>
      <c r="J1878" t="s">
        <v>20</v>
      </c>
      <c r="K1878">
        <v>1.0166667000000001E-2</v>
      </c>
    </row>
    <row r="1879" spans="1:11">
      <c r="A1879">
        <v>673317</v>
      </c>
      <c r="B1879" t="s">
        <v>1685</v>
      </c>
      <c r="C1879" t="s">
        <v>1686</v>
      </c>
      <c r="D1879">
        <v>0.18975</v>
      </c>
      <c r="E1879" t="s">
        <v>16</v>
      </c>
      <c r="F1879" t="s">
        <v>66</v>
      </c>
      <c r="J1879" t="s">
        <v>20</v>
      </c>
      <c r="K1879">
        <v>1.0166667000000001E-2</v>
      </c>
    </row>
    <row r="1880" spans="1:11">
      <c r="A1880">
        <v>178009</v>
      </c>
      <c r="B1880" t="s">
        <v>1861</v>
      </c>
      <c r="C1880" t="s">
        <v>1862</v>
      </c>
      <c r="D1880">
        <v>0.18633687900000001</v>
      </c>
      <c r="E1880" t="s">
        <v>16</v>
      </c>
      <c r="F1880" t="s">
        <v>66</v>
      </c>
      <c r="J1880" t="s">
        <v>20</v>
      </c>
      <c r="K1880">
        <v>1.0166667000000001E-2</v>
      </c>
    </row>
    <row r="1881" spans="1:11">
      <c r="A1881">
        <v>148368</v>
      </c>
      <c r="B1881" t="s">
        <v>1887</v>
      </c>
      <c r="C1881" t="s">
        <v>1888</v>
      </c>
      <c r="D1881">
        <v>0.185754902</v>
      </c>
      <c r="E1881" t="s">
        <v>16</v>
      </c>
      <c r="F1881" t="s">
        <v>66</v>
      </c>
      <c r="J1881" t="s">
        <v>20</v>
      </c>
      <c r="K1881">
        <v>1.0166667000000001E-2</v>
      </c>
    </row>
    <row r="1882" spans="1:11">
      <c r="A1882">
        <v>226615</v>
      </c>
      <c r="B1882" t="s">
        <v>2199</v>
      </c>
      <c r="C1882" t="s">
        <v>2200</v>
      </c>
      <c r="D1882">
        <v>0.179434959</v>
      </c>
      <c r="E1882" t="s">
        <v>16</v>
      </c>
      <c r="F1882" t="s">
        <v>66</v>
      </c>
      <c r="J1882" t="s">
        <v>20</v>
      </c>
      <c r="K1882">
        <v>1.0166667000000001E-2</v>
      </c>
    </row>
    <row r="1883" spans="1:11">
      <c r="A1883">
        <v>651582</v>
      </c>
      <c r="B1883" t="s">
        <v>2443</v>
      </c>
      <c r="C1883" t="s">
        <v>2444</v>
      </c>
      <c r="D1883">
        <v>0.17345833299999999</v>
      </c>
      <c r="E1883" t="s">
        <v>16</v>
      </c>
      <c r="F1883" t="s">
        <v>66</v>
      </c>
      <c r="J1883" t="s">
        <v>20</v>
      </c>
      <c r="K1883">
        <v>9.6403510000000001E-3</v>
      </c>
    </row>
    <row r="1884" spans="1:11">
      <c r="A1884">
        <v>985286</v>
      </c>
      <c r="B1884" t="s">
        <v>2455</v>
      </c>
      <c r="C1884" t="s">
        <v>2456</v>
      </c>
      <c r="D1884">
        <v>0.171096899</v>
      </c>
      <c r="E1884" t="s">
        <v>16</v>
      </c>
      <c r="F1884" t="s">
        <v>66</v>
      </c>
      <c r="J1884" t="s">
        <v>20</v>
      </c>
      <c r="K1884">
        <v>9.6403510000000001E-3</v>
      </c>
    </row>
    <row r="1885" spans="1:11">
      <c r="A1885">
        <v>776133</v>
      </c>
      <c r="B1885" t="s">
        <v>2744</v>
      </c>
      <c r="C1885" t="s">
        <v>2745</v>
      </c>
      <c r="D1885">
        <v>0.16295736399999999</v>
      </c>
      <c r="E1885" t="s">
        <v>16</v>
      </c>
      <c r="F1885" t="s">
        <v>66</v>
      </c>
      <c r="J1885" t="s">
        <v>20</v>
      </c>
      <c r="K1885">
        <v>9.1666669999999999E-3</v>
      </c>
    </row>
    <row r="1886" spans="1:11">
      <c r="A1886">
        <v>165720</v>
      </c>
      <c r="B1886" t="s">
        <v>2944</v>
      </c>
      <c r="C1886" t="s">
        <v>2945</v>
      </c>
      <c r="D1886">
        <v>0.150166667</v>
      </c>
      <c r="E1886" t="s">
        <v>16</v>
      </c>
      <c r="F1886" t="s">
        <v>66</v>
      </c>
      <c r="J1886" t="s">
        <v>20</v>
      </c>
      <c r="K1886">
        <v>9.1666669999999999E-3</v>
      </c>
    </row>
    <row r="1887" spans="1:11">
      <c r="A1887">
        <v>807837</v>
      </c>
      <c r="B1887" t="s">
        <v>3186</v>
      </c>
      <c r="C1887" t="s">
        <v>3187</v>
      </c>
      <c r="D1887">
        <v>5.4166667000000002E-2</v>
      </c>
      <c r="E1887" t="s">
        <v>16</v>
      </c>
      <c r="F1887" t="s">
        <v>66</v>
      </c>
      <c r="J1887" t="s">
        <v>20</v>
      </c>
      <c r="K1887">
        <v>9.1666669999999999E-3</v>
      </c>
    </row>
    <row r="1888" spans="1:11">
      <c r="A1888">
        <v>140093</v>
      </c>
      <c r="B1888" t="s">
        <v>3266</v>
      </c>
      <c r="C1888" t="s">
        <v>3267</v>
      </c>
      <c r="D1888">
        <v>4.0166667000000003E-2</v>
      </c>
      <c r="E1888" t="s">
        <v>16</v>
      </c>
      <c r="F1888" t="s">
        <v>66</v>
      </c>
      <c r="J1888" t="s">
        <v>20</v>
      </c>
      <c r="K1888">
        <v>8.7380949999999995E-3</v>
      </c>
    </row>
    <row r="1889" spans="1:12">
      <c r="A1889">
        <v>399178</v>
      </c>
      <c r="B1889" t="s">
        <v>3268</v>
      </c>
      <c r="C1889" t="s">
        <v>3269</v>
      </c>
      <c r="D1889">
        <v>4.0166667000000003E-2</v>
      </c>
      <c r="E1889" t="s">
        <v>16</v>
      </c>
      <c r="F1889" t="s">
        <v>66</v>
      </c>
      <c r="J1889" t="s">
        <v>20</v>
      </c>
      <c r="K1889">
        <v>8.7380949999999995E-3</v>
      </c>
    </row>
    <row r="1890" spans="1:12">
      <c r="A1890">
        <v>695134</v>
      </c>
      <c r="B1890" t="s">
        <v>3530</v>
      </c>
      <c r="C1890" t="s">
        <v>3531</v>
      </c>
      <c r="D1890">
        <v>1.9114035000000001E-2</v>
      </c>
      <c r="E1890" t="s">
        <v>16</v>
      </c>
      <c r="F1890" t="s">
        <v>66</v>
      </c>
      <c r="J1890" t="s">
        <v>20</v>
      </c>
      <c r="K1890">
        <v>8.3484849999999992E-3</v>
      </c>
    </row>
    <row r="1891" spans="1:12">
      <c r="A1891">
        <v>367147</v>
      </c>
      <c r="B1891" t="s">
        <v>3542</v>
      </c>
      <c r="C1891" t="s">
        <v>3543</v>
      </c>
      <c r="D1891">
        <v>1.8166667000000001E-2</v>
      </c>
      <c r="E1891" t="s">
        <v>16</v>
      </c>
      <c r="F1891" t="s">
        <v>66</v>
      </c>
      <c r="J1891" t="s">
        <v>20</v>
      </c>
      <c r="K1891">
        <v>7.9927539999999995E-3</v>
      </c>
    </row>
    <row r="1892" spans="1:12">
      <c r="A1892">
        <v>137936</v>
      </c>
      <c r="B1892" t="s">
        <v>3548</v>
      </c>
      <c r="C1892" t="s">
        <v>3549</v>
      </c>
      <c r="D1892">
        <v>1.8166667000000001E-2</v>
      </c>
      <c r="E1892" t="s">
        <v>16</v>
      </c>
      <c r="F1892" t="s">
        <v>66</v>
      </c>
      <c r="J1892" t="s">
        <v>20</v>
      </c>
      <c r="K1892">
        <v>7.9927539999999995E-3</v>
      </c>
    </row>
    <row r="1893" spans="1:12">
      <c r="A1893">
        <v>167328</v>
      </c>
      <c r="B1893" t="s">
        <v>3574</v>
      </c>
      <c r="C1893" t="s">
        <v>3575</v>
      </c>
      <c r="D1893">
        <v>1.6530303E-2</v>
      </c>
      <c r="E1893" t="s">
        <v>16</v>
      </c>
      <c r="F1893" t="s">
        <v>66</v>
      </c>
      <c r="J1893" t="s">
        <v>20</v>
      </c>
      <c r="K1893">
        <v>4.7820509999999998E-3</v>
      </c>
    </row>
    <row r="1894" spans="1:12">
      <c r="A1894">
        <v>635718</v>
      </c>
      <c r="B1894" t="s">
        <v>3865</v>
      </c>
      <c r="C1894" t="s">
        <v>3866</v>
      </c>
      <c r="D1894">
        <v>1.0166667000000001E-2</v>
      </c>
      <c r="E1894" t="s">
        <v>16</v>
      </c>
      <c r="F1894" t="s">
        <v>66</v>
      </c>
      <c r="J1894" t="s">
        <v>20</v>
      </c>
      <c r="K1894">
        <v>4.452381E-3</v>
      </c>
    </row>
    <row r="1895" spans="1:12">
      <c r="A1895">
        <v>713262</v>
      </c>
      <c r="B1895" t="s">
        <v>4027</v>
      </c>
      <c r="C1895" t="s">
        <v>4028</v>
      </c>
      <c r="D1895">
        <v>9.1666669999999999E-3</v>
      </c>
      <c r="E1895" t="s">
        <v>16</v>
      </c>
      <c r="F1895" t="s">
        <v>66</v>
      </c>
      <c r="J1895" t="s">
        <v>20</v>
      </c>
      <c r="K1895">
        <v>4.1666669999999998E-3</v>
      </c>
    </row>
    <row r="1896" spans="1:12">
      <c r="A1896">
        <v>981259</v>
      </c>
      <c r="B1896" t="s">
        <v>37</v>
      </c>
      <c r="C1896" t="s">
        <v>38</v>
      </c>
      <c r="D1896">
        <v>0.27443548400000001</v>
      </c>
      <c r="E1896" t="s">
        <v>16</v>
      </c>
      <c r="F1896" t="s">
        <v>30</v>
      </c>
      <c r="J1896" t="s">
        <v>20</v>
      </c>
      <c r="K1896">
        <v>3.6960780000000002E-3</v>
      </c>
    </row>
    <row r="1897" spans="1:12">
      <c r="A1897">
        <v>896274</v>
      </c>
      <c r="B1897" t="s">
        <v>83</v>
      </c>
      <c r="C1897" t="s">
        <v>84</v>
      </c>
      <c r="D1897">
        <v>0.24217543899999999</v>
      </c>
      <c r="E1897" t="s">
        <v>16</v>
      </c>
      <c r="F1897" t="s">
        <v>30</v>
      </c>
      <c r="J1897" t="s">
        <v>20</v>
      </c>
      <c r="K1897">
        <v>3.6960780000000002E-3</v>
      </c>
    </row>
    <row r="1898" spans="1:12">
      <c r="A1898">
        <v>890985</v>
      </c>
      <c r="B1898" t="s">
        <v>187</v>
      </c>
      <c r="C1898" t="s">
        <v>188</v>
      </c>
      <c r="D1898">
        <v>0.22988888900000001</v>
      </c>
      <c r="E1898" t="s">
        <v>16</v>
      </c>
      <c r="F1898" t="s">
        <v>30</v>
      </c>
      <c r="J1898" t="s">
        <v>20</v>
      </c>
      <c r="K1898">
        <v>1.6666700000000001E-4</v>
      </c>
    </row>
    <row r="1899" spans="1:12">
      <c r="A1899">
        <v>682782</v>
      </c>
      <c r="B1899" t="s">
        <v>349</v>
      </c>
      <c r="C1899" t="s">
        <v>350</v>
      </c>
      <c r="D1899">
        <v>0.22121929800000001</v>
      </c>
      <c r="E1899" t="s">
        <v>16</v>
      </c>
      <c r="F1899" t="s">
        <v>30</v>
      </c>
      <c r="J1899" t="s">
        <v>17</v>
      </c>
      <c r="K1899">
        <v>0.29372222199999998</v>
      </c>
    </row>
    <row r="1900" spans="1:12">
      <c r="A1900">
        <v>496907</v>
      </c>
      <c r="B1900" t="s">
        <v>475</v>
      </c>
      <c r="C1900" t="s">
        <v>476</v>
      </c>
      <c r="D1900">
        <v>0.21653030300000001</v>
      </c>
      <c r="E1900" t="s">
        <v>16</v>
      </c>
      <c r="F1900" t="s">
        <v>30</v>
      </c>
      <c r="J1900" t="s">
        <v>17</v>
      </c>
      <c r="K1900">
        <v>0.25967486299999998</v>
      </c>
    </row>
    <row r="1901" spans="1:12">
      <c r="A1901">
        <v>837760</v>
      </c>
      <c r="B1901" t="s">
        <v>511</v>
      </c>
      <c r="C1901" t="s">
        <v>512</v>
      </c>
      <c r="D1901">
        <v>0.21555128200000001</v>
      </c>
      <c r="E1901" t="s">
        <v>16</v>
      </c>
      <c r="F1901" t="s">
        <v>30</v>
      </c>
      <c r="J1901" t="s">
        <v>17</v>
      </c>
      <c r="K1901">
        <v>0.25074359000000002</v>
      </c>
    </row>
    <row r="1902" spans="1:12">
      <c r="A1902">
        <v>130462</v>
      </c>
      <c r="B1902" t="s">
        <v>803</v>
      </c>
      <c r="C1902" t="s">
        <v>804</v>
      </c>
      <c r="D1902">
        <v>0.208274775</v>
      </c>
      <c r="E1902" t="s">
        <v>16</v>
      </c>
      <c r="F1902" t="s">
        <v>30</v>
      </c>
      <c r="J1902" t="s">
        <v>17</v>
      </c>
      <c r="K1902">
        <v>0.24356060600000001</v>
      </c>
      <c r="L1902">
        <f>COUNT(K1902:K2086)</f>
        <v>185</v>
      </c>
    </row>
    <row r="1903" spans="1:12">
      <c r="A1903">
        <v>862668</v>
      </c>
      <c r="B1903" t="s">
        <v>873</v>
      </c>
      <c r="C1903" t="s">
        <v>874</v>
      </c>
      <c r="D1903">
        <v>0.206984848</v>
      </c>
      <c r="E1903" t="s">
        <v>16</v>
      </c>
      <c r="F1903" t="s">
        <v>30</v>
      </c>
      <c r="J1903" t="s">
        <v>17</v>
      </c>
      <c r="K1903">
        <v>0.240166667</v>
      </c>
    </row>
    <row r="1904" spans="1:12">
      <c r="A1904">
        <v>350776</v>
      </c>
      <c r="B1904" t="s">
        <v>1061</v>
      </c>
      <c r="C1904" t="s">
        <v>1062</v>
      </c>
      <c r="D1904">
        <v>0.20238888899999999</v>
      </c>
      <c r="E1904" t="s">
        <v>16</v>
      </c>
      <c r="F1904" t="s">
        <v>30</v>
      </c>
      <c r="J1904" t="s">
        <v>17</v>
      </c>
      <c r="K1904">
        <v>0.23961111099999999</v>
      </c>
    </row>
    <row r="1905" spans="1:11">
      <c r="A1905">
        <v>458332</v>
      </c>
      <c r="B1905" t="s">
        <v>1075</v>
      </c>
      <c r="C1905" t="s">
        <v>1076</v>
      </c>
      <c r="D1905">
        <v>0.20186158200000001</v>
      </c>
      <c r="E1905" t="s">
        <v>16</v>
      </c>
      <c r="F1905" t="s">
        <v>30</v>
      </c>
      <c r="J1905" t="s">
        <v>17</v>
      </c>
      <c r="K1905">
        <v>0.23874031000000001</v>
      </c>
    </row>
    <row r="1906" spans="1:11">
      <c r="A1906">
        <v>943932</v>
      </c>
      <c r="B1906" t="s">
        <v>1257</v>
      </c>
      <c r="C1906" t="s">
        <v>1258</v>
      </c>
      <c r="D1906">
        <v>0.19827987399999999</v>
      </c>
      <c r="E1906" t="s">
        <v>16</v>
      </c>
      <c r="F1906" t="s">
        <v>30</v>
      </c>
      <c r="J1906" t="s">
        <v>17</v>
      </c>
      <c r="K1906">
        <v>0.23650813000000001</v>
      </c>
    </row>
    <row r="1907" spans="1:11">
      <c r="A1907">
        <v>266024</v>
      </c>
      <c r="B1907" t="s">
        <v>1283</v>
      </c>
      <c r="C1907" t="s">
        <v>1284</v>
      </c>
      <c r="D1907">
        <v>0.19760256400000001</v>
      </c>
      <c r="E1907" t="s">
        <v>16</v>
      </c>
      <c r="F1907" t="s">
        <v>30</v>
      </c>
      <c r="J1907" t="s">
        <v>17</v>
      </c>
      <c r="K1907">
        <v>0.23603623200000001</v>
      </c>
    </row>
    <row r="1908" spans="1:11">
      <c r="A1908">
        <v>189803</v>
      </c>
      <c r="B1908" t="s">
        <v>1329</v>
      </c>
      <c r="C1908" t="s">
        <v>1330</v>
      </c>
      <c r="D1908">
        <v>0.197041667</v>
      </c>
      <c r="E1908" t="s">
        <v>16</v>
      </c>
      <c r="F1908" t="s">
        <v>30</v>
      </c>
      <c r="J1908" t="s">
        <v>17</v>
      </c>
      <c r="K1908">
        <v>0.23125419999999999</v>
      </c>
    </row>
    <row r="1909" spans="1:11">
      <c r="A1909">
        <v>945837</v>
      </c>
      <c r="B1909" t="s">
        <v>1633</v>
      </c>
      <c r="C1909" t="s">
        <v>1634</v>
      </c>
      <c r="D1909">
        <v>0.19107575800000001</v>
      </c>
      <c r="E1909" t="s">
        <v>16</v>
      </c>
      <c r="F1909" t="s">
        <v>30</v>
      </c>
      <c r="J1909" t="s">
        <v>17</v>
      </c>
      <c r="K1909">
        <v>0.23101773</v>
      </c>
    </row>
    <row r="1910" spans="1:11">
      <c r="A1910">
        <v>729540</v>
      </c>
      <c r="B1910" t="s">
        <v>1743</v>
      </c>
      <c r="C1910" t="s">
        <v>1744</v>
      </c>
      <c r="D1910">
        <v>0.18862820499999999</v>
      </c>
      <c r="E1910" t="s">
        <v>16</v>
      </c>
      <c r="F1910" t="s">
        <v>30</v>
      </c>
      <c r="J1910" t="s">
        <v>17</v>
      </c>
      <c r="K1910">
        <v>0.22925757599999999</v>
      </c>
    </row>
    <row r="1911" spans="1:11">
      <c r="A1911">
        <v>305539</v>
      </c>
      <c r="B1911" t="s">
        <v>2385</v>
      </c>
      <c r="C1911" t="s">
        <v>2386</v>
      </c>
      <c r="D1911">
        <v>0.175166667</v>
      </c>
      <c r="E1911" t="s">
        <v>16</v>
      </c>
      <c r="F1911" t="s">
        <v>30</v>
      </c>
      <c r="J1911" t="s">
        <v>17</v>
      </c>
      <c r="K1911">
        <v>0.22810256400000001</v>
      </c>
    </row>
    <row r="1912" spans="1:11">
      <c r="A1912">
        <v>378372</v>
      </c>
      <c r="B1912" t="s">
        <v>2517</v>
      </c>
      <c r="C1912" t="s">
        <v>2518</v>
      </c>
      <c r="D1912">
        <v>0.17043693700000001</v>
      </c>
      <c r="E1912" t="s">
        <v>16</v>
      </c>
      <c r="F1912" t="s">
        <v>30</v>
      </c>
      <c r="J1912" t="s">
        <v>17</v>
      </c>
      <c r="K1912">
        <v>0.227193694</v>
      </c>
    </row>
    <row r="1913" spans="1:11">
      <c r="A1913">
        <v>344598</v>
      </c>
      <c r="B1913" t="s">
        <v>2599</v>
      </c>
      <c r="C1913" t="s">
        <v>2600</v>
      </c>
      <c r="D1913">
        <v>0.16913218399999999</v>
      </c>
      <c r="E1913" t="s">
        <v>16</v>
      </c>
      <c r="F1913" t="s">
        <v>30</v>
      </c>
      <c r="J1913" t="s">
        <v>17</v>
      </c>
      <c r="K1913">
        <v>0.22566718299999999</v>
      </c>
    </row>
    <row r="1914" spans="1:11">
      <c r="A1914">
        <v>823352</v>
      </c>
      <c r="B1914" t="s">
        <v>3162</v>
      </c>
      <c r="C1914" t="s">
        <v>3163</v>
      </c>
      <c r="D1914">
        <v>8.4166667000000001E-2</v>
      </c>
      <c r="E1914" t="s">
        <v>16</v>
      </c>
      <c r="F1914" t="s">
        <v>30</v>
      </c>
      <c r="J1914" t="s">
        <v>17</v>
      </c>
      <c r="K1914">
        <v>0.22469496899999999</v>
      </c>
    </row>
    <row r="1915" spans="1:11">
      <c r="A1915">
        <v>909127</v>
      </c>
      <c r="B1915" t="s">
        <v>3558</v>
      </c>
      <c r="C1915" t="s">
        <v>3559</v>
      </c>
      <c r="D1915">
        <v>1.8166667000000001E-2</v>
      </c>
      <c r="E1915" t="s">
        <v>16</v>
      </c>
      <c r="F1915" t="s">
        <v>30</v>
      </c>
      <c r="J1915" t="s">
        <v>17</v>
      </c>
      <c r="K1915">
        <v>0.224525641</v>
      </c>
    </row>
    <row r="1916" spans="1:11">
      <c r="A1916">
        <v>328708</v>
      </c>
      <c r="B1916" t="s">
        <v>3708</v>
      </c>
      <c r="C1916" t="s">
        <v>3709</v>
      </c>
      <c r="D1916">
        <v>1.302381E-2</v>
      </c>
      <c r="E1916" t="s">
        <v>16</v>
      </c>
      <c r="F1916" t="s">
        <v>30</v>
      </c>
      <c r="J1916" t="s">
        <v>17</v>
      </c>
      <c r="K1916">
        <v>0.22211788599999999</v>
      </c>
    </row>
    <row r="1917" spans="1:11">
      <c r="A1917">
        <v>822973</v>
      </c>
      <c r="B1917" t="s">
        <v>3714</v>
      </c>
      <c r="C1917" t="s">
        <v>3715</v>
      </c>
      <c r="D1917">
        <v>1.302381E-2</v>
      </c>
      <c r="E1917" t="s">
        <v>16</v>
      </c>
      <c r="F1917" t="s">
        <v>30</v>
      </c>
      <c r="J1917" t="s">
        <v>17</v>
      </c>
      <c r="K1917">
        <v>0.221595238</v>
      </c>
    </row>
    <row r="1918" spans="1:11">
      <c r="A1918">
        <v>303781</v>
      </c>
      <c r="B1918" t="s">
        <v>3817</v>
      </c>
      <c r="C1918" t="s">
        <v>3818</v>
      </c>
      <c r="D1918">
        <v>1.0754902E-2</v>
      </c>
      <c r="E1918" t="s">
        <v>16</v>
      </c>
      <c r="F1918" t="s">
        <v>30</v>
      </c>
      <c r="J1918" t="s">
        <v>17</v>
      </c>
      <c r="K1918">
        <v>0.22016666700000001</v>
      </c>
    </row>
    <row r="1919" spans="1:11">
      <c r="A1919">
        <v>421475</v>
      </c>
      <c r="B1919" t="s">
        <v>3967</v>
      </c>
      <c r="C1919" t="s">
        <v>3968</v>
      </c>
      <c r="D1919">
        <v>9.6403510000000001E-3</v>
      </c>
      <c r="E1919" t="s">
        <v>16</v>
      </c>
      <c r="F1919" t="s">
        <v>30</v>
      </c>
      <c r="J1919" t="s">
        <v>17</v>
      </c>
      <c r="K1919">
        <v>0.21977451000000001</v>
      </c>
    </row>
    <row r="1920" spans="1:11">
      <c r="A1920">
        <v>347904</v>
      </c>
      <c r="B1920" t="s">
        <v>3971</v>
      </c>
      <c r="C1920" t="s">
        <v>3972</v>
      </c>
      <c r="D1920">
        <v>9.6403510000000001E-3</v>
      </c>
      <c r="E1920" t="s">
        <v>16</v>
      </c>
      <c r="F1920" t="s">
        <v>30</v>
      </c>
      <c r="J1920" t="s">
        <v>17</v>
      </c>
      <c r="K1920">
        <v>0.21891666700000001</v>
      </c>
    </row>
    <row r="1921" spans="1:11">
      <c r="A1921">
        <v>317715</v>
      </c>
      <c r="B1921" t="s">
        <v>4080</v>
      </c>
      <c r="C1921" t="s">
        <v>4081</v>
      </c>
      <c r="D1921">
        <v>8.7380949999999995E-3</v>
      </c>
      <c r="E1921" t="s">
        <v>16</v>
      </c>
      <c r="F1921" t="s">
        <v>30</v>
      </c>
      <c r="J1921" t="s">
        <v>17</v>
      </c>
      <c r="K1921">
        <v>0.21891666700000001</v>
      </c>
    </row>
    <row r="1922" spans="1:11">
      <c r="A1922">
        <v>658543</v>
      </c>
      <c r="B1922" t="s">
        <v>4139</v>
      </c>
      <c r="C1922" t="s">
        <v>4140</v>
      </c>
      <c r="D1922">
        <v>7.3666670000000004E-3</v>
      </c>
      <c r="E1922" t="s">
        <v>16</v>
      </c>
      <c r="F1922" t="s">
        <v>30</v>
      </c>
      <c r="J1922" t="s">
        <v>17</v>
      </c>
      <c r="K1922">
        <v>0.21891666700000001</v>
      </c>
    </row>
    <row r="1923" spans="1:11">
      <c r="A1923">
        <v>551386</v>
      </c>
      <c r="B1923" t="s">
        <v>4165</v>
      </c>
      <c r="C1923" t="s">
        <v>4166</v>
      </c>
      <c r="D1923">
        <v>4.1666669999999998E-3</v>
      </c>
      <c r="E1923" t="s">
        <v>16</v>
      </c>
      <c r="F1923" t="s">
        <v>30</v>
      </c>
      <c r="J1923" t="s">
        <v>17</v>
      </c>
      <c r="K1923">
        <v>0.21891666700000001</v>
      </c>
    </row>
    <row r="1924" spans="1:11">
      <c r="A1924">
        <v>114390</v>
      </c>
      <c r="B1924" t="s">
        <v>21</v>
      </c>
      <c r="C1924" t="s">
        <v>22</v>
      </c>
      <c r="D1924">
        <v>0.28358771900000002</v>
      </c>
      <c r="E1924" t="s">
        <v>16</v>
      </c>
      <c r="F1924" t="s">
        <v>20</v>
      </c>
      <c r="J1924" t="s">
        <v>17</v>
      </c>
      <c r="K1924">
        <v>0.21891666700000001</v>
      </c>
    </row>
    <row r="1925" spans="1:11">
      <c r="A1925">
        <v>955913</v>
      </c>
      <c r="B1925" t="s">
        <v>44</v>
      </c>
      <c r="C1925" t="s">
        <v>45</v>
      </c>
      <c r="D1925">
        <v>0.259012821</v>
      </c>
      <c r="E1925" t="s">
        <v>16</v>
      </c>
      <c r="F1925" t="s">
        <v>20</v>
      </c>
      <c r="J1925" t="s">
        <v>17</v>
      </c>
      <c r="K1925">
        <v>0.21817948700000001</v>
      </c>
    </row>
    <row r="1926" spans="1:11">
      <c r="A1926">
        <v>238886</v>
      </c>
      <c r="B1926" t="s">
        <v>143</v>
      </c>
      <c r="C1926" t="s">
        <v>144</v>
      </c>
      <c r="D1926">
        <v>0.23350000000000001</v>
      </c>
      <c r="E1926" t="s">
        <v>16</v>
      </c>
      <c r="F1926" t="s">
        <v>20</v>
      </c>
      <c r="J1926" t="s">
        <v>17</v>
      </c>
      <c r="K1926">
        <v>0.217734234</v>
      </c>
    </row>
    <row r="1927" spans="1:11">
      <c r="A1927">
        <v>410111</v>
      </c>
      <c r="B1927" t="s">
        <v>271</v>
      </c>
      <c r="C1927" t="s">
        <v>272</v>
      </c>
      <c r="D1927">
        <v>0.22466666699999999</v>
      </c>
      <c r="E1927" t="s">
        <v>16</v>
      </c>
      <c r="F1927" t="s">
        <v>20</v>
      </c>
      <c r="J1927" t="s">
        <v>17</v>
      </c>
      <c r="K1927">
        <v>0.21683333299999999</v>
      </c>
    </row>
    <row r="1928" spans="1:11">
      <c r="A1928">
        <v>874677</v>
      </c>
      <c r="B1928" t="s">
        <v>311</v>
      </c>
      <c r="C1928" t="s">
        <v>312</v>
      </c>
      <c r="D1928">
        <v>0.22289393900000001</v>
      </c>
      <c r="E1928" t="s">
        <v>16</v>
      </c>
      <c r="F1928" t="s">
        <v>20</v>
      </c>
      <c r="J1928" t="s">
        <v>17</v>
      </c>
      <c r="K1928">
        <v>0.21612411300000001</v>
      </c>
    </row>
    <row r="1929" spans="1:11">
      <c r="A1929">
        <v>156068</v>
      </c>
      <c r="B1929" t="s">
        <v>383</v>
      </c>
      <c r="C1929" t="s">
        <v>384</v>
      </c>
      <c r="D1929">
        <v>0.21977451000000001</v>
      </c>
      <c r="E1929" t="s">
        <v>16</v>
      </c>
      <c r="F1929" t="s">
        <v>20</v>
      </c>
      <c r="J1929" t="s">
        <v>17</v>
      </c>
      <c r="K1929">
        <v>0.21612411300000001</v>
      </c>
    </row>
    <row r="1930" spans="1:11">
      <c r="A1930">
        <v>920193</v>
      </c>
      <c r="B1930" t="s">
        <v>467</v>
      </c>
      <c r="C1930" t="s">
        <v>468</v>
      </c>
      <c r="D1930">
        <v>0.21683333299999999</v>
      </c>
      <c r="E1930" t="s">
        <v>16</v>
      </c>
      <c r="F1930" t="s">
        <v>20</v>
      </c>
      <c r="J1930" t="s">
        <v>17</v>
      </c>
      <c r="K1930">
        <v>0.21555128200000001</v>
      </c>
    </row>
    <row r="1931" spans="1:11">
      <c r="A1931">
        <v>552590</v>
      </c>
      <c r="B1931" t="s">
        <v>671</v>
      </c>
      <c r="C1931" t="s">
        <v>672</v>
      </c>
      <c r="D1931">
        <v>0.21075490199999999</v>
      </c>
      <c r="E1931" t="s">
        <v>16</v>
      </c>
      <c r="F1931" t="s">
        <v>20</v>
      </c>
      <c r="J1931" t="s">
        <v>17</v>
      </c>
      <c r="K1931">
        <v>0.21555128200000001</v>
      </c>
    </row>
    <row r="1932" spans="1:11">
      <c r="A1932">
        <v>108809</v>
      </c>
      <c r="B1932" t="s">
        <v>849</v>
      </c>
      <c r="C1932" t="s">
        <v>850</v>
      </c>
      <c r="D1932">
        <v>0.207309524</v>
      </c>
      <c r="E1932" t="s">
        <v>16</v>
      </c>
      <c r="F1932" t="s">
        <v>20</v>
      </c>
      <c r="J1932" t="s">
        <v>17</v>
      </c>
      <c r="K1932">
        <v>0.213783688</v>
      </c>
    </row>
    <row r="1933" spans="1:11">
      <c r="A1933">
        <v>878849</v>
      </c>
      <c r="B1933" t="s">
        <v>1047</v>
      </c>
      <c r="C1933" t="s">
        <v>1048</v>
      </c>
      <c r="D1933">
        <v>0.20279824599999999</v>
      </c>
      <c r="E1933" t="s">
        <v>16</v>
      </c>
      <c r="F1933" t="s">
        <v>20</v>
      </c>
      <c r="J1933" t="s">
        <v>17</v>
      </c>
      <c r="K1933">
        <v>0.21372598900000001</v>
      </c>
    </row>
    <row r="1934" spans="1:11">
      <c r="A1934">
        <v>340075</v>
      </c>
      <c r="B1934" t="s">
        <v>1067</v>
      </c>
      <c r="C1934" t="s">
        <v>1068</v>
      </c>
      <c r="D1934">
        <v>0.20208974399999999</v>
      </c>
      <c r="E1934" t="s">
        <v>16</v>
      </c>
      <c r="F1934" t="s">
        <v>20</v>
      </c>
      <c r="J1934" t="s">
        <v>17</v>
      </c>
      <c r="K1934">
        <v>0.213581301</v>
      </c>
    </row>
    <row r="1935" spans="1:11">
      <c r="A1935">
        <v>716701</v>
      </c>
      <c r="B1935" t="s">
        <v>1471</v>
      </c>
      <c r="C1935" t="s">
        <v>1472</v>
      </c>
      <c r="D1935">
        <v>0.19378368800000001</v>
      </c>
      <c r="E1935" t="s">
        <v>16</v>
      </c>
      <c r="F1935" t="s">
        <v>20</v>
      </c>
      <c r="J1935" t="s">
        <v>17</v>
      </c>
      <c r="K1935">
        <v>0.213575758</v>
      </c>
    </row>
    <row r="1936" spans="1:11">
      <c r="A1936">
        <v>405032</v>
      </c>
      <c r="B1936" t="s">
        <v>1857</v>
      </c>
      <c r="C1936" t="s">
        <v>1858</v>
      </c>
      <c r="D1936">
        <v>0.18683333299999999</v>
      </c>
      <c r="E1936" t="s">
        <v>16</v>
      </c>
      <c r="F1936" t="s">
        <v>20</v>
      </c>
      <c r="J1936" t="s">
        <v>17</v>
      </c>
      <c r="K1936">
        <v>0.21333333300000001</v>
      </c>
    </row>
    <row r="1937" spans="1:11">
      <c r="A1937">
        <v>833434</v>
      </c>
      <c r="B1937" t="s">
        <v>1927</v>
      </c>
      <c r="C1937" t="s">
        <v>1928</v>
      </c>
      <c r="D1937">
        <v>0.18533333299999999</v>
      </c>
      <c r="E1937" t="s">
        <v>16</v>
      </c>
      <c r="F1937" t="s">
        <v>20</v>
      </c>
      <c r="J1937" t="s">
        <v>17</v>
      </c>
      <c r="K1937">
        <v>0.21228787900000001</v>
      </c>
    </row>
    <row r="1938" spans="1:11">
      <c r="A1938">
        <v>481590</v>
      </c>
      <c r="B1938" t="s">
        <v>2019</v>
      </c>
      <c r="C1938" t="s">
        <v>2020</v>
      </c>
      <c r="D1938">
        <v>0.1835</v>
      </c>
      <c r="E1938" t="s">
        <v>16</v>
      </c>
      <c r="F1938" t="s">
        <v>20</v>
      </c>
      <c r="J1938" t="s">
        <v>17</v>
      </c>
      <c r="K1938">
        <v>0.21179457400000001</v>
      </c>
    </row>
    <row r="1939" spans="1:11">
      <c r="A1939">
        <v>230852</v>
      </c>
      <c r="B1939" t="s">
        <v>2265</v>
      </c>
      <c r="C1939" t="s">
        <v>2266</v>
      </c>
      <c r="D1939">
        <v>0.175666667</v>
      </c>
      <c r="E1939" t="s">
        <v>16</v>
      </c>
      <c r="F1939" t="s">
        <v>20</v>
      </c>
      <c r="J1939" t="s">
        <v>17</v>
      </c>
      <c r="K1939">
        <v>0.21162500000000001</v>
      </c>
    </row>
    <row r="1940" spans="1:11">
      <c r="A1940">
        <v>890523</v>
      </c>
      <c r="B1940" t="s">
        <v>2515</v>
      </c>
      <c r="C1940" t="s">
        <v>2516</v>
      </c>
      <c r="D1940">
        <v>0.17043693700000001</v>
      </c>
      <c r="E1940" t="s">
        <v>16</v>
      </c>
      <c r="F1940" t="s">
        <v>20</v>
      </c>
      <c r="J1940" t="s">
        <v>17</v>
      </c>
      <c r="K1940">
        <v>0.21162500000000001</v>
      </c>
    </row>
    <row r="1941" spans="1:11">
      <c r="A1941">
        <v>407421</v>
      </c>
      <c r="B1941" t="s">
        <v>2631</v>
      </c>
      <c r="C1941" t="s">
        <v>2632</v>
      </c>
      <c r="D1941">
        <v>0.166833333</v>
      </c>
      <c r="E1941" t="s">
        <v>16</v>
      </c>
      <c r="F1941" t="s">
        <v>20</v>
      </c>
      <c r="J1941" t="s">
        <v>17</v>
      </c>
      <c r="K1941">
        <v>0.21162500000000001</v>
      </c>
    </row>
    <row r="1942" spans="1:11">
      <c r="A1942">
        <v>730268</v>
      </c>
      <c r="B1942" t="s">
        <v>2776</v>
      </c>
      <c r="C1942" t="s">
        <v>2777</v>
      </c>
      <c r="D1942">
        <v>0.16097747700000001</v>
      </c>
      <c r="E1942" t="s">
        <v>16</v>
      </c>
      <c r="F1942" t="s">
        <v>20</v>
      </c>
      <c r="J1942" t="s">
        <v>17</v>
      </c>
      <c r="K1942">
        <v>0.21148742100000001</v>
      </c>
    </row>
    <row r="1943" spans="1:11">
      <c r="A1943">
        <v>175720</v>
      </c>
      <c r="B1943" t="s">
        <v>2886</v>
      </c>
      <c r="C1943" t="s">
        <v>2887</v>
      </c>
      <c r="D1943">
        <v>0.15457843099999999</v>
      </c>
      <c r="E1943" t="s">
        <v>16</v>
      </c>
      <c r="F1943" t="s">
        <v>20</v>
      </c>
      <c r="J1943" t="s">
        <v>17</v>
      </c>
      <c r="K1943">
        <v>0.21148742100000001</v>
      </c>
    </row>
    <row r="1944" spans="1:11">
      <c r="A1944">
        <v>295691</v>
      </c>
      <c r="B1944" t="s">
        <v>2920</v>
      </c>
      <c r="C1944" t="s">
        <v>2921</v>
      </c>
      <c r="D1944">
        <v>0.152296296</v>
      </c>
      <c r="E1944" t="s">
        <v>16</v>
      </c>
      <c r="F1944" t="s">
        <v>20</v>
      </c>
      <c r="J1944" t="s">
        <v>17</v>
      </c>
      <c r="K1944">
        <v>0.210166667</v>
      </c>
    </row>
    <row r="1945" spans="1:11">
      <c r="A1945">
        <v>111248</v>
      </c>
      <c r="B1945" t="s">
        <v>3172</v>
      </c>
      <c r="C1945" t="s">
        <v>3173</v>
      </c>
      <c r="D1945">
        <v>6.6166666999999998E-2</v>
      </c>
      <c r="E1945" t="s">
        <v>16</v>
      </c>
      <c r="F1945" t="s">
        <v>20</v>
      </c>
      <c r="J1945" t="s">
        <v>17</v>
      </c>
      <c r="K1945">
        <v>0.210166667</v>
      </c>
    </row>
    <row r="1946" spans="1:11">
      <c r="A1946">
        <v>474811</v>
      </c>
      <c r="B1946" t="s">
        <v>3282</v>
      </c>
      <c r="C1946" t="s">
        <v>3283</v>
      </c>
      <c r="D1946">
        <v>3.8738095E-2</v>
      </c>
      <c r="E1946" t="s">
        <v>16</v>
      </c>
      <c r="F1946" t="s">
        <v>20</v>
      </c>
      <c r="J1946" t="s">
        <v>17</v>
      </c>
      <c r="K1946">
        <v>0.20882051300000001</v>
      </c>
    </row>
    <row r="1947" spans="1:11">
      <c r="A1947">
        <v>954581</v>
      </c>
      <c r="B1947" t="s">
        <v>3372</v>
      </c>
      <c r="C1947" t="s">
        <v>3373</v>
      </c>
      <c r="D1947">
        <v>3.0166667000000001E-2</v>
      </c>
      <c r="E1947" t="s">
        <v>16</v>
      </c>
      <c r="F1947" t="s">
        <v>20</v>
      </c>
      <c r="J1947" t="s">
        <v>17</v>
      </c>
      <c r="K1947">
        <v>0.20867730500000001</v>
      </c>
    </row>
    <row r="1948" spans="1:11">
      <c r="A1948">
        <v>625276</v>
      </c>
      <c r="B1948" t="s">
        <v>3388</v>
      </c>
      <c r="C1948" t="s">
        <v>3389</v>
      </c>
      <c r="D1948">
        <v>2.7166666999999999E-2</v>
      </c>
      <c r="E1948" t="s">
        <v>16</v>
      </c>
      <c r="F1948" t="s">
        <v>20</v>
      </c>
      <c r="J1948" t="s">
        <v>17</v>
      </c>
      <c r="K1948">
        <v>0.20867730500000001</v>
      </c>
    </row>
    <row r="1949" spans="1:11">
      <c r="A1949">
        <v>478545</v>
      </c>
      <c r="B1949" t="s">
        <v>3446</v>
      </c>
      <c r="C1949" t="s">
        <v>3447</v>
      </c>
      <c r="D1949">
        <v>2.2666667000000001E-2</v>
      </c>
      <c r="E1949" t="s">
        <v>16</v>
      </c>
      <c r="F1949" t="s">
        <v>20</v>
      </c>
      <c r="J1949" t="s">
        <v>17</v>
      </c>
      <c r="K1949">
        <v>0.20849999999999999</v>
      </c>
    </row>
    <row r="1950" spans="1:11">
      <c r="A1950">
        <v>349432</v>
      </c>
      <c r="B1950" t="s">
        <v>3450</v>
      </c>
      <c r="C1950" t="s">
        <v>3451</v>
      </c>
      <c r="D1950">
        <v>2.2666667000000001E-2</v>
      </c>
      <c r="E1950" t="s">
        <v>16</v>
      </c>
      <c r="F1950" t="s">
        <v>20</v>
      </c>
      <c r="J1950" t="s">
        <v>17</v>
      </c>
      <c r="K1950">
        <v>0.20849999999999999</v>
      </c>
    </row>
    <row r="1951" spans="1:11">
      <c r="A1951">
        <v>518191</v>
      </c>
      <c r="B1951" t="s">
        <v>3620</v>
      </c>
      <c r="C1951" t="s">
        <v>3621</v>
      </c>
      <c r="D1951">
        <v>1.5818841E-2</v>
      </c>
      <c r="E1951" t="s">
        <v>16</v>
      </c>
      <c r="F1951" t="s">
        <v>20</v>
      </c>
      <c r="J1951" t="s">
        <v>17</v>
      </c>
      <c r="K1951">
        <v>0.20837264699999999</v>
      </c>
    </row>
    <row r="1952" spans="1:11">
      <c r="A1952">
        <v>954484</v>
      </c>
      <c r="B1952" t="s">
        <v>3704</v>
      </c>
      <c r="C1952" t="s">
        <v>3705</v>
      </c>
      <c r="D1952">
        <v>1.302381E-2</v>
      </c>
      <c r="E1952" t="s">
        <v>16</v>
      </c>
      <c r="F1952" t="s">
        <v>20</v>
      </c>
      <c r="J1952" t="s">
        <v>17</v>
      </c>
      <c r="K1952">
        <v>0.208274775</v>
      </c>
    </row>
    <row r="1953" spans="1:11">
      <c r="A1953">
        <v>319860</v>
      </c>
      <c r="B1953" t="s">
        <v>3829</v>
      </c>
      <c r="C1953" t="s">
        <v>3830</v>
      </c>
      <c r="D1953">
        <v>1.0754902E-2</v>
      </c>
      <c r="E1953" t="s">
        <v>16</v>
      </c>
      <c r="F1953" t="s">
        <v>20</v>
      </c>
      <c r="J1953" t="s">
        <v>17</v>
      </c>
      <c r="K1953">
        <v>0.208274775</v>
      </c>
    </row>
    <row r="1954" spans="1:11">
      <c r="A1954">
        <v>190943</v>
      </c>
      <c r="B1954" t="s">
        <v>3843</v>
      </c>
      <c r="C1954" t="s">
        <v>3844</v>
      </c>
      <c r="D1954">
        <v>1.0754902E-2</v>
      </c>
      <c r="E1954" t="s">
        <v>16</v>
      </c>
      <c r="F1954" t="s">
        <v>20</v>
      </c>
      <c r="J1954" t="s">
        <v>17</v>
      </c>
      <c r="K1954">
        <v>0.20796078400000001</v>
      </c>
    </row>
    <row r="1955" spans="1:11">
      <c r="A1955">
        <v>221244</v>
      </c>
      <c r="B1955" t="s">
        <v>14</v>
      </c>
      <c r="C1955" t="s">
        <v>15</v>
      </c>
      <c r="D1955">
        <v>0.29372222199999998</v>
      </c>
      <c r="E1955" t="s">
        <v>16</v>
      </c>
      <c r="F1955" t="s">
        <v>17</v>
      </c>
      <c r="J1955" t="s">
        <v>17</v>
      </c>
      <c r="K1955">
        <v>0.20779378500000001</v>
      </c>
    </row>
    <row r="1956" spans="1:11">
      <c r="A1956">
        <v>354833</v>
      </c>
      <c r="B1956" t="s">
        <v>411</v>
      </c>
      <c r="C1956" t="s">
        <v>412</v>
      </c>
      <c r="D1956">
        <v>0.21891666700000001</v>
      </c>
      <c r="E1956" t="s">
        <v>16</v>
      </c>
      <c r="F1956" t="s">
        <v>17</v>
      </c>
      <c r="J1956" t="s">
        <v>17</v>
      </c>
      <c r="K1956">
        <v>0.20731818199999999</v>
      </c>
    </row>
    <row r="1957" spans="1:11">
      <c r="A1957">
        <v>250719</v>
      </c>
      <c r="B1957" t="s">
        <v>457</v>
      </c>
      <c r="C1957" t="s">
        <v>458</v>
      </c>
      <c r="D1957">
        <v>0.21683333299999999</v>
      </c>
      <c r="E1957" t="s">
        <v>16</v>
      </c>
      <c r="F1957" t="s">
        <v>17</v>
      </c>
      <c r="J1957" t="s">
        <v>17</v>
      </c>
      <c r="K1957">
        <v>0.206984848</v>
      </c>
    </row>
    <row r="1958" spans="1:11">
      <c r="A1958">
        <v>858783</v>
      </c>
      <c r="B1958" t="s">
        <v>507</v>
      </c>
      <c r="C1958" t="s">
        <v>508</v>
      </c>
      <c r="D1958">
        <v>0.21555128200000001</v>
      </c>
      <c r="E1958" t="s">
        <v>16</v>
      </c>
      <c r="F1958" t="s">
        <v>17</v>
      </c>
      <c r="J1958" t="s">
        <v>17</v>
      </c>
      <c r="K1958">
        <v>0.206984848</v>
      </c>
    </row>
    <row r="1959" spans="1:11">
      <c r="A1959">
        <v>691712</v>
      </c>
      <c r="B1959" t="s">
        <v>509</v>
      </c>
      <c r="C1959" t="s">
        <v>510</v>
      </c>
      <c r="D1959">
        <v>0.21555128200000001</v>
      </c>
      <c r="E1959" t="s">
        <v>16</v>
      </c>
      <c r="F1959" t="s">
        <v>17</v>
      </c>
      <c r="J1959" t="s">
        <v>17</v>
      </c>
      <c r="K1959">
        <v>0.20662820500000001</v>
      </c>
    </row>
    <row r="1960" spans="1:11">
      <c r="A1960">
        <v>876478</v>
      </c>
      <c r="B1960" t="s">
        <v>589</v>
      </c>
      <c r="C1960" t="s">
        <v>590</v>
      </c>
      <c r="D1960">
        <v>0.21333333300000001</v>
      </c>
      <c r="E1960" t="s">
        <v>16</v>
      </c>
      <c r="F1960" t="s">
        <v>17</v>
      </c>
      <c r="J1960" t="s">
        <v>17</v>
      </c>
      <c r="K1960">
        <v>0.206416667</v>
      </c>
    </row>
    <row r="1961" spans="1:11">
      <c r="A1961">
        <v>946380</v>
      </c>
      <c r="B1961" t="s">
        <v>659</v>
      </c>
      <c r="C1961" t="s">
        <v>660</v>
      </c>
      <c r="D1961">
        <v>0.21162500000000001</v>
      </c>
      <c r="E1961" t="s">
        <v>16</v>
      </c>
      <c r="F1961" t="s">
        <v>17</v>
      </c>
      <c r="J1961" t="s">
        <v>17</v>
      </c>
      <c r="K1961">
        <v>0.20560144899999999</v>
      </c>
    </row>
    <row r="1962" spans="1:11">
      <c r="A1962">
        <v>960429</v>
      </c>
      <c r="B1962" t="s">
        <v>767</v>
      </c>
      <c r="C1962" t="s">
        <v>768</v>
      </c>
      <c r="D1962">
        <v>0.20867730500000001</v>
      </c>
      <c r="E1962" t="s">
        <v>16</v>
      </c>
      <c r="F1962" t="s">
        <v>17</v>
      </c>
      <c r="J1962" t="s">
        <v>17</v>
      </c>
      <c r="K1962">
        <v>0.20560144899999999</v>
      </c>
    </row>
    <row r="1963" spans="1:11">
      <c r="A1963">
        <v>976886</v>
      </c>
      <c r="B1963" t="s">
        <v>775</v>
      </c>
      <c r="C1963" t="s">
        <v>776</v>
      </c>
      <c r="D1963">
        <v>0.20849999999999999</v>
      </c>
      <c r="E1963" t="s">
        <v>16</v>
      </c>
      <c r="F1963" t="s">
        <v>17</v>
      </c>
      <c r="J1963" t="s">
        <v>17</v>
      </c>
      <c r="K1963">
        <v>0.20551550399999999</v>
      </c>
    </row>
    <row r="1964" spans="1:11">
      <c r="A1964">
        <v>933298</v>
      </c>
      <c r="B1964" t="s">
        <v>835</v>
      </c>
      <c r="C1964" t="s">
        <v>836</v>
      </c>
      <c r="D1964">
        <v>0.20731818199999999</v>
      </c>
      <c r="E1964" t="s">
        <v>16</v>
      </c>
      <c r="F1964" t="s">
        <v>17</v>
      </c>
      <c r="J1964" t="s">
        <v>17</v>
      </c>
      <c r="K1964">
        <v>0.20533908000000001</v>
      </c>
    </row>
    <row r="1965" spans="1:11">
      <c r="A1965">
        <v>204743</v>
      </c>
      <c r="B1965" t="s">
        <v>1159</v>
      </c>
      <c r="C1965" t="s">
        <v>1160</v>
      </c>
      <c r="D1965">
        <v>0.20016666699999999</v>
      </c>
      <c r="E1965" t="s">
        <v>16</v>
      </c>
      <c r="F1965" t="s">
        <v>17</v>
      </c>
      <c r="J1965" t="s">
        <v>17</v>
      </c>
      <c r="K1965">
        <v>0.20533908000000001</v>
      </c>
    </row>
    <row r="1966" spans="1:11">
      <c r="A1966">
        <v>505970</v>
      </c>
      <c r="B1966" t="s">
        <v>1363</v>
      </c>
      <c r="C1966" t="s">
        <v>1364</v>
      </c>
      <c r="D1966">
        <v>0.19616666699999999</v>
      </c>
      <c r="E1966" t="s">
        <v>16</v>
      </c>
      <c r="F1966" t="s">
        <v>17</v>
      </c>
      <c r="J1966" t="s">
        <v>17</v>
      </c>
      <c r="K1966">
        <v>0.20525490199999999</v>
      </c>
    </row>
    <row r="1967" spans="1:11">
      <c r="A1967">
        <v>616854</v>
      </c>
      <c r="B1967" t="s">
        <v>1367</v>
      </c>
      <c r="C1967" t="s">
        <v>1368</v>
      </c>
      <c r="D1967">
        <v>0.19616666699999999</v>
      </c>
      <c r="E1967" t="s">
        <v>16</v>
      </c>
      <c r="F1967" t="s">
        <v>17</v>
      </c>
      <c r="J1967" t="s">
        <v>17</v>
      </c>
      <c r="K1967">
        <v>0.20437719300000001</v>
      </c>
    </row>
    <row r="1968" spans="1:11">
      <c r="A1968">
        <v>574314</v>
      </c>
      <c r="B1968" t="s">
        <v>1475</v>
      </c>
      <c r="C1968" t="s">
        <v>1476</v>
      </c>
      <c r="D1968">
        <v>0.19378368800000001</v>
      </c>
      <c r="E1968" t="s">
        <v>16</v>
      </c>
      <c r="F1968" t="s">
        <v>17</v>
      </c>
      <c r="J1968" t="s">
        <v>17</v>
      </c>
      <c r="K1968">
        <v>0.20365503900000001</v>
      </c>
    </row>
    <row r="1969" spans="1:11">
      <c r="A1969">
        <v>960157</v>
      </c>
      <c r="B1969" t="s">
        <v>1539</v>
      </c>
      <c r="C1969" t="s">
        <v>1540</v>
      </c>
      <c r="D1969">
        <v>0.193</v>
      </c>
      <c r="E1969" t="s">
        <v>16</v>
      </c>
      <c r="F1969" t="s">
        <v>17</v>
      </c>
      <c r="J1969" t="s">
        <v>17</v>
      </c>
      <c r="K1969">
        <v>0.20365503900000001</v>
      </c>
    </row>
    <row r="1970" spans="1:11">
      <c r="A1970">
        <v>541054</v>
      </c>
      <c r="B1970" t="s">
        <v>1667</v>
      </c>
      <c r="C1970" t="s">
        <v>1668</v>
      </c>
      <c r="D1970">
        <v>0.19016666700000001</v>
      </c>
      <c r="E1970" t="s">
        <v>16</v>
      </c>
      <c r="F1970" t="s">
        <v>17</v>
      </c>
      <c r="J1970" t="s">
        <v>17</v>
      </c>
      <c r="K1970">
        <v>0.20365503900000001</v>
      </c>
    </row>
    <row r="1971" spans="1:11">
      <c r="A1971">
        <v>414754</v>
      </c>
      <c r="B1971" t="s">
        <v>1671</v>
      </c>
      <c r="C1971" t="s">
        <v>1672</v>
      </c>
      <c r="D1971">
        <v>0.19016666700000001</v>
      </c>
      <c r="E1971" t="s">
        <v>16</v>
      </c>
      <c r="F1971" t="s">
        <v>17</v>
      </c>
      <c r="J1971" t="s">
        <v>17</v>
      </c>
      <c r="K1971">
        <v>0.203166667</v>
      </c>
    </row>
    <row r="1972" spans="1:11">
      <c r="A1972">
        <v>545519</v>
      </c>
      <c r="B1972" t="s">
        <v>1847</v>
      </c>
      <c r="C1972" t="s">
        <v>1848</v>
      </c>
      <c r="D1972">
        <v>0.18683333299999999</v>
      </c>
      <c r="E1972" t="s">
        <v>16</v>
      </c>
      <c r="F1972" t="s">
        <v>17</v>
      </c>
      <c r="J1972" t="s">
        <v>17</v>
      </c>
      <c r="K1972">
        <v>0.203166667</v>
      </c>
    </row>
    <row r="1973" spans="1:11">
      <c r="A1973">
        <v>893276</v>
      </c>
      <c r="B1973" t="s">
        <v>1939</v>
      </c>
      <c r="C1973" t="s">
        <v>1940</v>
      </c>
      <c r="D1973">
        <v>0.18504386</v>
      </c>
      <c r="E1973" t="s">
        <v>16</v>
      </c>
      <c r="F1973" t="s">
        <v>17</v>
      </c>
      <c r="J1973" t="s">
        <v>17</v>
      </c>
      <c r="K1973">
        <v>0.20238888899999999</v>
      </c>
    </row>
    <row r="1974" spans="1:11">
      <c r="A1974">
        <v>677755</v>
      </c>
      <c r="B1974" t="s">
        <v>1971</v>
      </c>
      <c r="C1974" t="s">
        <v>1972</v>
      </c>
      <c r="D1974">
        <v>0.18437719299999999</v>
      </c>
      <c r="E1974" t="s">
        <v>16</v>
      </c>
      <c r="F1974" t="s">
        <v>17</v>
      </c>
      <c r="J1974" t="s">
        <v>17</v>
      </c>
      <c r="K1974">
        <v>0.20225641</v>
      </c>
    </row>
    <row r="1975" spans="1:11">
      <c r="A1975">
        <v>745421</v>
      </c>
      <c r="B1975" t="s">
        <v>1991</v>
      </c>
      <c r="C1975" t="s">
        <v>1992</v>
      </c>
      <c r="D1975">
        <v>0.18391666700000001</v>
      </c>
      <c r="E1975" t="s">
        <v>16</v>
      </c>
      <c r="F1975" t="s">
        <v>17</v>
      </c>
      <c r="J1975" t="s">
        <v>17</v>
      </c>
      <c r="K1975">
        <v>0.200880952</v>
      </c>
    </row>
    <row r="1976" spans="1:11">
      <c r="A1976">
        <v>825844</v>
      </c>
      <c r="B1976" t="s">
        <v>2189</v>
      </c>
      <c r="C1976" t="s">
        <v>2190</v>
      </c>
      <c r="D1976">
        <v>0.179521505</v>
      </c>
      <c r="E1976" t="s">
        <v>16</v>
      </c>
      <c r="F1976" t="s">
        <v>17</v>
      </c>
      <c r="J1976" t="s">
        <v>17</v>
      </c>
      <c r="K1976">
        <v>0.20016666699999999</v>
      </c>
    </row>
    <row r="1977" spans="1:11">
      <c r="A1977">
        <v>532373</v>
      </c>
      <c r="B1977" t="s">
        <v>2672</v>
      </c>
      <c r="C1977" t="s">
        <v>2673</v>
      </c>
      <c r="D1977">
        <v>0.165444444</v>
      </c>
      <c r="E1977" t="s">
        <v>16</v>
      </c>
      <c r="F1977" t="s">
        <v>17</v>
      </c>
      <c r="J1977" t="s">
        <v>17</v>
      </c>
      <c r="K1977">
        <v>0.20016666699999999</v>
      </c>
    </row>
    <row r="1978" spans="1:11">
      <c r="A1978">
        <v>463435</v>
      </c>
      <c r="B1978" t="s">
        <v>3050</v>
      </c>
      <c r="C1978" t="s">
        <v>3051</v>
      </c>
      <c r="D1978">
        <v>0.14016666699999999</v>
      </c>
      <c r="E1978" t="s">
        <v>16</v>
      </c>
      <c r="F1978" t="s">
        <v>17</v>
      </c>
      <c r="J1978" t="s">
        <v>17</v>
      </c>
      <c r="K1978">
        <v>0.20016666699999999</v>
      </c>
    </row>
    <row r="1979" spans="1:11">
      <c r="A1979">
        <v>699877</v>
      </c>
      <c r="B1979" t="s">
        <v>3140</v>
      </c>
      <c r="C1979" t="s">
        <v>3141</v>
      </c>
      <c r="D1979">
        <v>0.116833333</v>
      </c>
      <c r="E1979" t="s">
        <v>16</v>
      </c>
      <c r="F1979" t="s">
        <v>17</v>
      </c>
      <c r="J1979" t="s">
        <v>17</v>
      </c>
      <c r="K1979">
        <v>0.19969047600000001</v>
      </c>
    </row>
    <row r="1980" spans="1:11">
      <c r="A1980">
        <v>823111</v>
      </c>
      <c r="B1980" t="s">
        <v>3150</v>
      </c>
      <c r="C1980" t="s">
        <v>3151</v>
      </c>
      <c r="D1980">
        <v>9.7893938999999999E-2</v>
      </c>
      <c r="E1980" t="s">
        <v>16</v>
      </c>
      <c r="F1980" t="s">
        <v>17</v>
      </c>
      <c r="J1980" t="s">
        <v>17</v>
      </c>
      <c r="K1980">
        <v>0.199355856</v>
      </c>
    </row>
    <row r="1981" spans="1:11">
      <c r="A1981">
        <v>423639</v>
      </c>
      <c r="B1981" t="s">
        <v>3252</v>
      </c>
      <c r="C1981" t="s">
        <v>3253</v>
      </c>
      <c r="D1981">
        <v>4.0166667000000003E-2</v>
      </c>
      <c r="E1981" t="s">
        <v>16</v>
      </c>
      <c r="F1981" t="s">
        <v>17</v>
      </c>
      <c r="J1981" t="s">
        <v>17</v>
      </c>
      <c r="K1981">
        <v>0.19903030299999999</v>
      </c>
    </row>
    <row r="1982" spans="1:11">
      <c r="A1982">
        <v>610167</v>
      </c>
      <c r="B1982" t="s">
        <v>3292</v>
      </c>
      <c r="C1982" t="s">
        <v>3293</v>
      </c>
      <c r="D1982">
        <v>3.6166667E-2</v>
      </c>
      <c r="E1982" t="s">
        <v>16</v>
      </c>
      <c r="F1982" t="s">
        <v>17</v>
      </c>
      <c r="J1982" t="s">
        <v>17</v>
      </c>
      <c r="K1982">
        <v>0.19881531499999999</v>
      </c>
    </row>
    <row r="1983" spans="1:11">
      <c r="A1983">
        <v>281870</v>
      </c>
      <c r="B1983" t="s">
        <v>3310</v>
      </c>
      <c r="C1983" t="s">
        <v>3311</v>
      </c>
      <c r="D1983">
        <v>3.3916666999999998E-2</v>
      </c>
      <c r="E1983" t="s">
        <v>16</v>
      </c>
      <c r="F1983" t="s">
        <v>17</v>
      </c>
      <c r="J1983" t="s">
        <v>17</v>
      </c>
      <c r="K1983">
        <v>0.19822334699999999</v>
      </c>
    </row>
    <row r="1984" spans="1:11">
      <c r="A1984">
        <v>388645</v>
      </c>
      <c r="B1984" t="s">
        <v>3456</v>
      </c>
      <c r="C1984" t="s">
        <v>3457</v>
      </c>
      <c r="D1984">
        <v>2.2666667000000001E-2</v>
      </c>
      <c r="E1984" t="s">
        <v>16</v>
      </c>
      <c r="F1984" t="s">
        <v>17</v>
      </c>
      <c r="J1984" t="s">
        <v>17</v>
      </c>
      <c r="K1984">
        <v>0.197971545</v>
      </c>
    </row>
    <row r="1985" spans="1:11">
      <c r="A1985">
        <v>909851</v>
      </c>
      <c r="B1985" t="s">
        <v>3524</v>
      </c>
      <c r="C1985" t="s">
        <v>3525</v>
      </c>
      <c r="D1985">
        <v>1.9452381000000001E-2</v>
      </c>
      <c r="E1985" t="s">
        <v>16</v>
      </c>
      <c r="F1985" t="s">
        <v>17</v>
      </c>
      <c r="J1985" t="s">
        <v>17</v>
      </c>
      <c r="K1985">
        <v>0.19766666699999999</v>
      </c>
    </row>
    <row r="1986" spans="1:11">
      <c r="A1986">
        <v>192986</v>
      </c>
      <c r="B1986" t="s">
        <v>3562</v>
      </c>
      <c r="C1986" t="s">
        <v>3563</v>
      </c>
      <c r="D1986">
        <v>1.8166667000000001E-2</v>
      </c>
      <c r="E1986" t="s">
        <v>16</v>
      </c>
      <c r="F1986" t="s">
        <v>17</v>
      </c>
      <c r="J1986" t="s">
        <v>17</v>
      </c>
      <c r="K1986">
        <v>0.19760256400000001</v>
      </c>
    </row>
    <row r="1987" spans="1:11">
      <c r="A1987">
        <v>286041</v>
      </c>
      <c r="B1987" t="s">
        <v>3700</v>
      </c>
      <c r="C1987" t="s">
        <v>3701</v>
      </c>
      <c r="D1987">
        <v>1.302381E-2</v>
      </c>
      <c r="E1987" t="s">
        <v>16</v>
      </c>
      <c r="F1987" t="s">
        <v>17</v>
      </c>
      <c r="J1987" t="s">
        <v>17</v>
      </c>
      <c r="K1987">
        <v>0.197041667</v>
      </c>
    </row>
    <row r="1988" spans="1:11">
      <c r="A1988">
        <v>697342</v>
      </c>
      <c r="B1988" t="s">
        <v>3767</v>
      </c>
      <c r="C1988" t="s">
        <v>3768</v>
      </c>
      <c r="D1988">
        <v>1.1416667E-2</v>
      </c>
      <c r="E1988" t="s">
        <v>16</v>
      </c>
      <c r="F1988" t="s">
        <v>17</v>
      </c>
      <c r="J1988" t="s">
        <v>17</v>
      </c>
      <c r="K1988">
        <v>0.197041667</v>
      </c>
    </row>
    <row r="1989" spans="1:11">
      <c r="A1989">
        <v>477245</v>
      </c>
      <c r="B1989" t="s">
        <v>3833</v>
      </c>
      <c r="C1989" t="s">
        <v>3834</v>
      </c>
      <c r="D1989">
        <v>1.0754902E-2</v>
      </c>
      <c r="E1989" t="s">
        <v>16</v>
      </c>
      <c r="F1989" t="s">
        <v>17</v>
      </c>
      <c r="J1989" t="s">
        <v>17</v>
      </c>
      <c r="K1989">
        <v>0.197041667</v>
      </c>
    </row>
    <row r="1990" spans="1:11">
      <c r="A1990">
        <v>104077</v>
      </c>
      <c r="B1990" t="s">
        <v>3909</v>
      </c>
      <c r="C1990" t="s">
        <v>3910</v>
      </c>
      <c r="D1990">
        <v>1.0166667000000001E-2</v>
      </c>
      <c r="E1990" t="s">
        <v>16</v>
      </c>
      <c r="F1990" t="s">
        <v>17</v>
      </c>
      <c r="J1990" t="s">
        <v>17</v>
      </c>
      <c r="K1990">
        <v>0.19643749999999999</v>
      </c>
    </row>
    <row r="1991" spans="1:11">
      <c r="A1991">
        <v>338134</v>
      </c>
      <c r="B1991" t="s">
        <v>4098</v>
      </c>
      <c r="C1991" t="s">
        <v>4099</v>
      </c>
      <c r="D1991">
        <v>8.3484849999999992E-3</v>
      </c>
      <c r="E1991" t="s">
        <v>16</v>
      </c>
      <c r="F1991" t="s">
        <v>17</v>
      </c>
      <c r="J1991" t="s">
        <v>17</v>
      </c>
      <c r="K1991">
        <v>0.19616666699999999</v>
      </c>
    </row>
    <row r="1992" spans="1:11">
      <c r="A1992">
        <v>176344</v>
      </c>
      <c r="B1992" t="s">
        <v>4131</v>
      </c>
      <c r="C1992" t="s">
        <v>4132</v>
      </c>
      <c r="D1992">
        <v>7.6666670000000003E-3</v>
      </c>
      <c r="E1992" t="s">
        <v>16</v>
      </c>
      <c r="F1992" t="s">
        <v>17</v>
      </c>
      <c r="J1992" t="s">
        <v>17</v>
      </c>
      <c r="K1992">
        <v>0.19616666699999999</v>
      </c>
    </row>
    <row r="1993" spans="1:11">
      <c r="A1993">
        <v>245939</v>
      </c>
      <c r="B1993" t="s">
        <v>4183</v>
      </c>
      <c r="C1993" t="s">
        <v>4184</v>
      </c>
      <c r="D1993">
        <v>3.3245610000000002E-3</v>
      </c>
      <c r="E1993" t="s">
        <v>16</v>
      </c>
      <c r="F1993" t="s">
        <v>17</v>
      </c>
      <c r="J1993" t="s">
        <v>17</v>
      </c>
      <c r="K1993">
        <v>0.19616666699999999</v>
      </c>
    </row>
    <row r="1994" spans="1:11">
      <c r="A1994">
        <v>812402</v>
      </c>
      <c r="B1994" t="s">
        <v>253</v>
      </c>
      <c r="C1994" t="s">
        <v>254</v>
      </c>
      <c r="D1994">
        <v>0.225333333</v>
      </c>
      <c r="E1994" t="s">
        <v>12</v>
      </c>
      <c r="F1994" t="s">
        <v>26</v>
      </c>
      <c r="J1994" t="s">
        <v>17</v>
      </c>
      <c r="K1994">
        <v>0.19575490200000001</v>
      </c>
    </row>
    <row r="1995" spans="1:11">
      <c r="A1995">
        <v>303496</v>
      </c>
      <c r="B1995" t="s">
        <v>387</v>
      </c>
      <c r="C1995" t="s">
        <v>388</v>
      </c>
      <c r="D1995">
        <v>0.21977451000000001</v>
      </c>
      <c r="E1995" t="s">
        <v>12</v>
      </c>
      <c r="F1995" t="s">
        <v>26</v>
      </c>
      <c r="J1995" t="s">
        <v>17</v>
      </c>
      <c r="K1995">
        <v>0.19551550400000001</v>
      </c>
    </row>
    <row r="1996" spans="1:11">
      <c r="A1996">
        <v>216268</v>
      </c>
      <c r="B1996" t="s">
        <v>1201</v>
      </c>
      <c r="C1996" t="s">
        <v>1202</v>
      </c>
      <c r="D1996">
        <v>0.199186275</v>
      </c>
      <c r="E1996" t="s">
        <v>12</v>
      </c>
      <c r="F1996" t="s">
        <v>26</v>
      </c>
      <c r="J1996" t="s">
        <v>17</v>
      </c>
      <c r="K1996">
        <v>0.19477777800000001</v>
      </c>
    </row>
    <row r="1997" spans="1:11">
      <c r="A1997">
        <v>407396</v>
      </c>
      <c r="B1997" t="s">
        <v>1345</v>
      </c>
      <c r="C1997" t="s">
        <v>1346</v>
      </c>
      <c r="D1997">
        <v>0.19650813</v>
      </c>
      <c r="E1997" t="s">
        <v>12</v>
      </c>
      <c r="F1997" t="s">
        <v>26</v>
      </c>
      <c r="J1997" t="s">
        <v>17</v>
      </c>
      <c r="K1997">
        <v>0.194611111</v>
      </c>
    </row>
    <row r="1998" spans="1:11">
      <c r="A1998">
        <v>853104</v>
      </c>
      <c r="B1998" t="s">
        <v>2235</v>
      </c>
      <c r="C1998" t="s">
        <v>2236</v>
      </c>
      <c r="D1998">
        <v>0.17889007100000001</v>
      </c>
      <c r="E1998" t="s">
        <v>12</v>
      </c>
      <c r="F1998" t="s">
        <v>26</v>
      </c>
      <c r="J1998" t="s">
        <v>17</v>
      </c>
      <c r="K1998">
        <v>0.194611111</v>
      </c>
    </row>
    <row r="1999" spans="1:11">
      <c r="A1999">
        <v>969322</v>
      </c>
      <c r="B1999" t="s">
        <v>2341</v>
      </c>
      <c r="C1999" t="s">
        <v>2342</v>
      </c>
      <c r="D1999">
        <v>0.175166667</v>
      </c>
      <c r="E1999" t="s">
        <v>12</v>
      </c>
      <c r="F1999" t="s">
        <v>26</v>
      </c>
      <c r="J1999" t="s">
        <v>17</v>
      </c>
      <c r="K1999">
        <v>0.194611111</v>
      </c>
    </row>
    <row r="2000" spans="1:11">
      <c r="A2000">
        <v>358574</v>
      </c>
      <c r="B2000" t="s">
        <v>2353</v>
      </c>
      <c r="C2000" t="s">
        <v>2354</v>
      </c>
      <c r="D2000">
        <v>0.175166667</v>
      </c>
      <c r="E2000" t="s">
        <v>12</v>
      </c>
      <c r="F2000" t="s">
        <v>26</v>
      </c>
      <c r="J2000" t="s">
        <v>17</v>
      </c>
      <c r="K2000">
        <v>0.194611111</v>
      </c>
    </row>
    <row r="2001" spans="1:11">
      <c r="A2001">
        <v>703367</v>
      </c>
      <c r="B2001" t="s">
        <v>3534</v>
      </c>
      <c r="C2001" t="s">
        <v>3535</v>
      </c>
      <c r="D2001">
        <v>1.8166667000000001E-2</v>
      </c>
      <c r="E2001" t="s">
        <v>12</v>
      </c>
      <c r="F2001" t="s">
        <v>26</v>
      </c>
      <c r="J2001" t="s">
        <v>17</v>
      </c>
      <c r="K2001">
        <v>0.19378368800000001</v>
      </c>
    </row>
    <row r="2002" spans="1:11">
      <c r="A2002">
        <v>777143</v>
      </c>
      <c r="B2002" t="s">
        <v>3598</v>
      </c>
      <c r="C2002" t="s">
        <v>3599</v>
      </c>
      <c r="D2002">
        <v>1.6530303E-2</v>
      </c>
      <c r="E2002" t="s">
        <v>12</v>
      </c>
      <c r="F2002" t="s">
        <v>26</v>
      </c>
      <c r="J2002" t="s">
        <v>17</v>
      </c>
      <c r="K2002">
        <v>0.19378368800000001</v>
      </c>
    </row>
    <row r="2003" spans="1:11">
      <c r="A2003">
        <v>739724</v>
      </c>
      <c r="B2003" t="s">
        <v>3983</v>
      </c>
      <c r="C2003" t="s">
        <v>3984</v>
      </c>
      <c r="D2003">
        <v>9.6403510000000001E-3</v>
      </c>
      <c r="E2003" t="s">
        <v>12</v>
      </c>
      <c r="F2003" t="s">
        <v>26</v>
      </c>
      <c r="J2003" t="s">
        <v>17</v>
      </c>
      <c r="K2003">
        <v>0.19358771899999999</v>
      </c>
    </row>
    <row r="2004" spans="1:11">
      <c r="A2004">
        <v>135837</v>
      </c>
      <c r="B2004" t="s">
        <v>339</v>
      </c>
      <c r="C2004" t="s">
        <v>340</v>
      </c>
      <c r="D2004">
        <v>0.221861582</v>
      </c>
      <c r="E2004" t="s">
        <v>12</v>
      </c>
      <c r="F2004" t="s">
        <v>9</v>
      </c>
      <c r="J2004" t="s">
        <v>17</v>
      </c>
      <c r="K2004">
        <v>0.19358771899999999</v>
      </c>
    </row>
    <row r="2005" spans="1:11">
      <c r="A2005">
        <v>767416</v>
      </c>
      <c r="B2005" t="s">
        <v>809</v>
      </c>
      <c r="C2005" t="s">
        <v>810</v>
      </c>
      <c r="D2005">
        <v>0.208274775</v>
      </c>
      <c r="E2005" t="s">
        <v>12</v>
      </c>
      <c r="F2005" t="s">
        <v>9</v>
      </c>
      <c r="J2005" t="s">
        <v>17</v>
      </c>
      <c r="K2005">
        <v>0.19302380999999999</v>
      </c>
    </row>
    <row r="2006" spans="1:11">
      <c r="A2006">
        <v>734845</v>
      </c>
      <c r="B2006" t="s">
        <v>1135</v>
      </c>
      <c r="C2006" t="s">
        <v>1136</v>
      </c>
      <c r="D2006">
        <v>0.20016666699999999</v>
      </c>
      <c r="E2006" t="s">
        <v>12</v>
      </c>
      <c r="F2006" t="s">
        <v>9</v>
      </c>
      <c r="J2006" t="s">
        <v>17</v>
      </c>
      <c r="K2006">
        <v>0.193</v>
      </c>
    </row>
    <row r="2007" spans="1:11">
      <c r="A2007">
        <v>277433</v>
      </c>
      <c r="B2007" t="s">
        <v>1327</v>
      </c>
      <c r="C2007" t="s">
        <v>1328</v>
      </c>
      <c r="D2007">
        <v>0.197041667</v>
      </c>
      <c r="E2007" t="s">
        <v>12</v>
      </c>
      <c r="F2007" t="s">
        <v>9</v>
      </c>
      <c r="J2007" t="s">
        <v>17</v>
      </c>
      <c r="K2007">
        <v>0.19266666700000001</v>
      </c>
    </row>
    <row r="2008" spans="1:11">
      <c r="A2008">
        <v>946491</v>
      </c>
      <c r="B2008" t="s">
        <v>1565</v>
      </c>
      <c r="C2008" t="s">
        <v>1566</v>
      </c>
      <c r="D2008">
        <v>0.19226881700000001</v>
      </c>
      <c r="E2008" t="s">
        <v>12</v>
      </c>
      <c r="F2008" t="s">
        <v>9</v>
      </c>
      <c r="J2008" t="s">
        <v>17</v>
      </c>
      <c r="K2008">
        <v>0.192102151</v>
      </c>
    </row>
    <row r="2009" spans="1:11">
      <c r="A2009">
        <v>214337</v>
      </c>
      <c r="B2009" t="s">
        <v>1581</v>
      </c>
      <c r="C2009" t="s">
        <v>1582</v>
      </c>
      <c r="D2009">
        <v>0.19183333299999999</v>
      </c>
      <c r="E2009" t="s">
        <v>12</v>
      </c>
      <c r="F2009" t="s">
        <v>9</v>
      </c>
      <c r="J2009" t="s">
        <v>17</v>
      </c>
      <c r="K2009">
        <v>0.19183333299999999</v>
      </c>
    </row>
    <row r="2010" spans="1:11">
      <c r="A2010">
        <v>293274</v>
      </c>
      <c r="B2010" t="s">
        <v>2407</v>
      </c>
      <c r="C2010" t="s">
        <v>2408</v>
      </c>
      <c r="D2010">
        <v>0.175166667</v>
      </c>
      <c r="E2010" t="s">
        <v>12</v>
      </c>
      <c r="F2010" t="s">
        <v>9</v>
      </c>
      <c r="J2010" t="s">
        <v>17</v>
      </c>
      <c r="K2010">
        <v>0.19183333299999999</v>
      </c>
    </row>
    <row r="2011" spans="1:11">
      <c r="A2011">
        <v>938185</v>
      </c>
      <c r="B2011" t="s">
        <v>2413</v>
      </c>
      <c r="C2011" t="s">
        <v>2414</v>
      </c>
      <c r="D2011">
        <v>0.175166667</v>
      </c>
      <c r="E2011" t="s">
        <v>12</v>
      </c>
      <c r="F2011" t="s">
        <v>9</v>
      </c>
      <c r="J2011" t="s">
        <v>17</v>
      </c>
      <c r="K2011">
        <v>0.19183333299999999</v>
      </c>
    </row>
    <row r="2012" spans="1:11">
      <c r="A2012">
        <v>352530</v>
      </c>
      <c r="B2012" t="s">
        <v>2495</v>
      </c>
      <c r="C2012" t="s">
        <v>2496</v>
      </c>
      <c r="D2012">
        <v>0.17067948699999999</v>
      </c>
      <c r="E2012" t="s">
        <v>12</v>
      </c>
      <c r="F2012" t="s">
        <v>9</v>
      </c>
      <c r="J2012" t="s">
        <v>17</v>
      </c>
      <c r="K2012">
        <v>0.19123643400000001</v>
      </c>
    </row>
    <row r="2013" spans="1:11">
      <c r="A2013">
        <v>343326</v>
      </c>
      <c r="B2013" t="s">
        <v>3586</v>
      </c>
      <c r="C2013" t="s">
        <v>3587</v>
      </c>
      <c r="D2013">
        <v>1.6530303E-2</v>
      </c>
      <c r="E2013" t="s">
        <v>12</v>
      </c>
      <c r="F2013" t="s">
        <v>9</v>
      </c>
      <c r="J2013" t="s">
        <v>17</v>
      </c>
      <c r="K2013">
        <v>0.19107575800000001</v>
      </c>
    </row>
    <row r="2014" spans="1:11">
      <c r="A2014">
        <v>598800</v>
      </c>
      <c r="B2014" t="s">
        <v>46</v>
      </c>
      <c r="C2014" t="s">
        <v>47</v>
      </c>
      <c r="D2014">
        <v>0.25857575799999999</v>
      </c>
      <c r="E2014" t="s">
        <v>12</v>
      </c>
      <c r="F2014" t="s">
        <v>48</v>
      </c>
      <c r="J2014" t="s">
        <v>17</v>
      </c>
      <c r="K2014">
        <v>0.19107575800000001</v>
      </c>
    </row>
    <row r="2015" spans="1:11">
      <c r="A2015">
        <v>729467</v>
      </c>
      <c r="B2015" t="s">
        <v>535</v>
      </c>
      <c r="C2015" t="s">
        <v>536</v>
      </c>
      <c r="D2015">
        <v>0.21468279600000001</v>
      </c>
      <c r="E2015" t="s">
        <v>12</v>
      </c>
      <c r="F2015" t="s">
        <v>48</v>
      </c>
      <c r="J2015" t="s">
        <v>17</v>
      </c>
      <c r="K2015">
        <v>0.19016666700000001</v>
      </c>
    </row>
    <row r="2016" spans="1:11">
      <c r="A2016">
        <v>140521</v>
      </c>
      <c r="B2016" t="s">
        <v>825</v>
      </c>
      <c r="C2016" t="s">
        <v>826</v>
      </c>
      <c r="D2016">
        <v>0.20760256399999999</v>
      </c>
      <c r="E2016" t="s">
        <v>12</v>
      </c>
      <c r="F2016" t="s">
        <v>48</v>
      </c>
      <c r="J2016" t="s">
        <v>17</v>
      </c>
      <c r="K2016">
        <v>0.19016666700000001</v>
      </c>
    </row>
    <row r="2017" spans="1:11">
      <c r="A2017">
        <v>435371</v>
      </c>
      <c r="B2017" t="s">
        <v>989</v>
      </c>
      <c r="C2017" t="s">
        <v>990</v>
      </c>
      <c r="D2017">
        <v>0.20380303</v>
      </c>
      <c r="E2017" t="s">
        <v>12</v>
      </c>
      <c r="F2017" t="s">
        <v>48</v>
      </c>
      <c r="J2017" t="s">
        <v>17</v>
      </c>
      <c r="K2017">
        <v>0.18975</v>
      </c>
    </row>
    <row r="2018" spans="1:11">
      <c r="A2018">
        <v>316220</v>
      </c>
      <c r="B2018" t="s">
        <v>2117</v>
      </c>
      <c r="C2018" t="s">
        <v>2118</v>
      </c>
      <c r="D2018">
        <v>0.18046969700000001</v>
      </c>
      <c r="E2018" t="s">
        <v>12</v>
      </c>
      <c r="F2018" t="s">
        <v>48</v>
      </c>
      <c r="J2018" t="s">
        <v>17</v>
      </c>
      <c r="K2018">
        <v>0.18964379100000001</v>
      </c>
    </row>
    <row r="2019" spans="1:11">
      <c r="A2019">
        <v>705724</v>
      </c>
      <c r="B2019" t="s">
        <v>2161</v>
      </c>
      <c r="C2019" t="s">
        <v>2162</v>
      </c>
      <c r="D2019">
        <v>0.17989639599999999</v>
      </c>
      <c r="E2019" t="s">
        <v>12</v>
      </c>
      <c r="F2019" t="s">
        <v>48</v>
      </c>
      <c r="J2019" t="s">
        <v>17</v>
      </c>
      <c r="K2019">
        <v>0.18964379100000001</v>
      </c>
    </row>
    <row r="2020" spans="1:11">
      <c r="A2020">
        <v>230134</v>
      </c>
      <c r="B2020" t="s">
        <v>2279</v>
      </c>
      <c r="C2020" t="s">
        <v>2280</v>
      </c>
      <c r="D2020">
        <v>0.175166667</v>
      </c>
      <c r="E2020" t="s">
        <v>12</v>
      </c>
      <c r="F2020" t="s">
        <v>48</v>
      </c>
      <c r="J2020" t="s">
        <v>17</v>
      </c>
      <c r="K2020">
        <v>0.18940310099999999</v>
      </c>
    </row>
    <row r="2021" spans="1:11">
      <c r="A2021">
        <v>216394</v>
      </c>
      <c r="B2021" t="s">
        <v>2351</v>
      </c>
      <c r="C2021" t="s">
        <v>2352</v>
      </c>
      <c r="D2021">
        <v>0.175166667</v>
      </c>
      <c r="E2021" t="s">
        <v>12</v>
      </c>
      <c r="F2021" t="s">
        <v>48</v>
      </c>
      <c r="J2021" t="s">
        <v>17</v>
      </c>
      <c r="K2021">
        <v>0.18935585599999999</v>
      </c>
    </row>
    <row r="2022" spans="1:11">
      <c r="A2022">
        <v>888983</v>
      </c>
      <c r="B2022" t="s">
        <v>2521</v>
      </c>
      <c r="C2022" t="s">
        <v>2522</v>
      </c>
      <c r="D2022">
        <v>0.17043693700000001</v>
      </c>
      <c r="E2022" t="s">
        <v>12</v>
      </c>
      <c r="F2022" t="s">
        <v>48</v>
      </c>
      <c r="J2022" t="s">
        <v>17</v>
      </c>
      <c r="K2022">
        <v>0.18935585599999999</v>
      </c>
    </row>
    <row r="2023" spans="1:11">
      <c r="A2023">
        <v>471056</v>
      </c>
      <c r="B2023" t="s">
        <v>2666</v>
      </c>
      <c r="C2023" t="s">
        <v>2667</v>
      </c>
      <c r="D2023">
        <v>0.165444444</v>
      </c>
      <c r="E2023" t="s">
        <v>12</v>
      </c>
      <c r="F2023" t="s">
        <v>48</v>
      </c>
      <c r="J2023" t="s">
        <v>17</v>
      </c>
      <c r="K2023">
        <v>0.18935585599999999</v>
      </c>
    </row>
    <row r="2024" spans="1:11">
      <c r="A2024">
        <v>762821</v>
      </c>
      <c r="B2024" t="s">
        <v>2912</v>
      </c>
      <c r="C2024" t="s">
        <v>2913</v>
      </c>
      <c r="D2024">
        <v>0.15234058</v>
      </c>
      <c r="E2024" t="s">
        <v>12</v>
      </c>
      <c r="F2024" t="s">
        <v>48</v>
      </c>
      <c r="J2024" t="s">
        <v>17</v>
      </c>
      <c r="K2024">
        <v>0.18862820499999999</v>
      </c>
    </row>
    <row r="2025" spans="1:11">
      <c r="A2025">
        <v>249276</v>
      </c>
      <c r="B2025" t="s">
        <v>3262</v>
      </c>
      <c r="C2025" t="s">
        <v>3263</v>
      </c>
      <c r="D2025">
        <v>4.0166667000000003E-2</v>
      </c>
      <c r="E2025" t="s">
        <v>12</v>
      </c>
      <c r="F2025" t="s">
        <v>48</v>
      </c>
      <c r="J2025" t="s">
        <v>17</v>
      </c>
      <c r="K2025">
        <v>0.18862820499999999</v>
      </c>
    </row>
    <row r="2026" spans="1:11">
      <c r="A2026">
        <v>870277</v>
      </c>
      <c r="B2026" t="s">
        <v>3482</v>
      </c>
      <c r="C2026" t="s">
        <v>3483</v>
      </c>
      <c r="D2026">
        <v>2.0166666999999999E-2</v>
      </c>
      <c r="E2026" t="s">
        <v>12</v>
      </c>
      <c r="F2026" t="s">
        <v>48</v>
      </c>
      <c r="J2026" t="s">
        <v>17</v>
      </c>
      <c r="K2026">
        <v>0.18797154499999999</v>
      </c>
    </row>
    <row r="2027" spans="1:11">
      <c r="A2027">
        <v>533282</v>
      </c>
      <c r="B2027" t="s">
        <v>3594</v>
      </c>
      <c r="C2027" t="s">
        <v>3595</v>
      </c>
      <c r="D2027">
        <v>1.6530303E-2</v>
      </c>
      <c r="E2027" t="s">
        <v>12</v>
      </c>
      <c r="F2027" t="s">
        <v>48</v>
      </c>
      <c r="J2027" t="s">
        <v>17</v>
      </c>
      <c r="K2027">
        <v>0.18797154499999999</v>
      </c>
    </row>
    <row r="2028" spans="1:11">
      <c r="A2028">
        <v>909227</v>
      </c>
      <c r="B2028" t="s">
        <v>3867</v>
      </c>
      <c r="C2028" t="s">
        <v>3868</v>
      </c>
      <c r="D2028">
        <v>1.0166667000000001E-2</v>
      </c>
      <c r="E2028" t="s">
        <v>12</v>
      </c>
      <c r="F2028" t="s">
        <v>48</v>
      </c>
      <c r="J2028" t="s">
        <v>17</v>
      </c>
      <c r="K2028">
        <v>0.18683333299999999</v>
      </c>
    </row>
    <row r="2029" spans="1:11">
      <c r="A2029">
        <v>256798</v>
      </c>
      <c r="B2029" t="s">
        <v>4205</v>
      </c>
      <c r="C2029" t="s">
        <v>4206</v>
      </c>
      <c r="D2029">
        <v>1.6666700000000001E-4</v>
      </c>
      <c r="E2029" t="s">
        <v>12</v>
      </c>
      <c r="F2029" t="s">
        <v>48</v>
      </c>
      <c r="J2029" t="s">
        <v>17</v>
      </c>
      <c r="K2029">
        <v>0.18683333299999999</v>
      </c>
    </row>
    <row r="2030" spans="1:11">
      <c r="A2030">
        <v>619535</v>
      </c>
      <c r="B2030" t="s">
        <v>10</v>
      </c>
      <c r="C2030" t="s">
        <v>11</v>
      </c>
      <c r="D2030">
        <v>0.31366666700000001</v>
      </c>
      <c r="E2030" t="s">
        <v>12</v>
      </c>
      <c r="F2030" t="s">
        <v>13</v>
      </c>
      <c r="J2030" t="s">
        <v>17</v>
      </c>
      <c r="K2030">
        <v>0.18683333299999999</v>
      </c>
    </row>
    <row r="2031" spans="1:11">
      <c r="A2031">
        <v>577879</v>
      </c>
      <c r="B2031" t="s">
        <v>445</v>
      </c>
      <c r="C2031" t="s">
        <v>446</v>
      </c>
      <c r="D2031">
        <v>0.21767730499999999</v>
      </c>
      <c r="E2031" t="s">
        <v>12</v>
      </c>
      <c r="F2031" t="s">
        <v>13</v>
      </c>
      <c r="J2031" t="s">
        <v>17</v>
      </c>
      <c r="K2031">
        <v>0.18610416699999999</v>
      </c>
    </row>
    <row r="2032" spans="1:11">
      <c r="A2032">
        <v>910861</v>
      </c>
      <c r="B2032" t="s">
        <v>1153</v>
      </c>
      <c r="C2032" t="s">
        <v>1154</v>
      </c>
      <c r="D2032">
        <v>0.20016666699999999</v>
      </c>
      <c r="E2032" t="s">
        <v>12</v>
      </c>
      <c r="F2032" t="s">
        <v>13</v>
      </c>
      <c r="J2032" t="s">
        <v>17</v>
      </c>
      <c r="K2032">
        <v>0.18610416699999999</v>
      </c>
    </row>
    <row r="2033" spans="1:11">
      <c r="A2033">
        <v>773975</v>
      </c>
      <c r="B2033" t="s">
        <v>1641</v>
      </c>
      <c r="C2033" t="s">
        <v>1642</v>
      </c>
      <c r="D2033">
        <v>0.19107575800000001</v>
      </c>
      <c r="E2033" t="s">
        <v>12</v>
      </c>
      <c r="F2033" t="s">
        <v>13</v>
      </c>
      <c r="J2033" t="s">
        <v>17</v>
      </c>
      <c r="K2033">
        <v>0.18588095199999999</v>
      </c>
    </row>
    <row r="2034" spans="1:11">
      <c r="A2034">
        <v>505453</v>
      </c>
      <c r="B2034" t="s">
        <v>1717</v>
      </c>
      <c r="C2034" t="s">
        <v>1718</v>
      </c>
      <c r="D2034">
        <v>0.18935585599999999</v>
      </c>
      <c r="E2034" t="s">
        <v>12</v>
      </c>
      <c r="F2034" t="s">
        <v>13</v>
      </c>
      <c r="J2034" t="s">
        <v>17</v>
      </c>
      <c r="K2034">
        <v>0.185627451</v>
      </c>
    </row>
    <row r="2035" spans="1:11">
      <c r="A2035">
        <v>537162</v>
      </c>
      <c r="B2035" t="s">
        <v>2065</v>
      </c>
      <c r="C2035" t="s">
        <v>2066</v>
      </c>
      <c r="D2035">
        <v>0.181897436</v>
      </c>
      <c r="E2035" t="s">
        <v>12</v>
      </c>
      <c r="F2035" t="s">
        <v>13</v>
      </c>
      <c r="J2035" t="s">
        <v>17</v>
      </c>
      <c r="K2035">
        <v>0.18546078399999999</v>
      </c>
    </row>
    <row r="2036" spans="1:11">
      <c r="A2036">
        <v>542834</v>
      </c>
      <c r="B2036" t="s">
        <v>2191</v>
      </c>
      <c r="C2036" t="s">
        <v>2192</v>
      </c>
      <c r="D2036">
        <v>0.179434959</v>
      </c>
      <c r="E2036" t="s">
        <v>12</v>
      </c>
      <c r="F2036" t="s">
        <v>13</v>
      </c>
      <c r="J2036" t="s">
        <v>17</v>
      </c>
      <c r="K2036">
        <v>0.18546078399999999</v>
      </c>
    </row>
    <row r="2037" spans="1:11">
      <c r="A2037">
        <v>853187</v>
      </c>
      <c r="B2037" t="s">
        <v>2355</v>
      </c>
      <c r="C2037" t="s">
        <v>2356</v>
      </c>
      <c r="D2037">
        <v>0.175166667</v>
      </c>
      <c r="E2037" t="s">
        <v>12</v>
      </c>
      <c r="F2037" t="s">
        <v>13</v>
      </c>
      <c r="J2037" t="s">
        <v>17</v>
      </c>
      <c r="K2037">
        <v>0.18516666700000001</v>
      </c>
    </row>
    <row r="2038" spans="1:11">
      <c r="A2038">
        <v>229846</v>
      </c>
      <c r="B2038" t="s">
        <v>2694</v>
      </c>
      <c r="C2038" t="s">
        <v>2695</v>
      </c>
      <c r="D2038">
        <v>0.16487254900000001</v>
      </c>
      <c r="E2038" t="s">
        <v>12</v>
      </c>
      <c r="F2038" t="s">
        <v>13</v>
      </c>
      <c r="J2038" t="s">
        <v>17</v>
      </c>
      <c r="K2038">
        <v>0.18507232700000001</v>
      </c>
    </row>
    <row r="2039" spans="1:11">
      <c r="A2039">
        <v>185038</v>
      </c>
      <c r="B2039" t="s">
        <v>3472</v>
      </c>
      <c r="C2039" t="s">
        <v>3473</v>
      </c>
      <c r="D2039">
        <v>2.0166666999999999E-2</v>
      </c>
      <c r="E2039" t="s">
        <v>12</v>
      </c>
      <c r="F2039" t="s">
        <v>13</v>
      </c>
      <c r="J2039" t="s">
        <v>17</v>
      </c>
      <c r="K2039">
        <v>0.18504386</v>
      </c>
    </row>
    <row r="2040" spans="1:11">
      <c r="A2040">
        <v>922502</v>
      </c>
      <c r="B2040" t="s">
        <v>3648</v>
      </c>
      <c r="C2040" t="s">
        <v>3649</v>
      </c>
      <c r="D2040">
        <v>1.5166667E-2</v>
      </c>
      <c r="E2040" t="s">
        <v>12</v>
      </c>
      <c r="F2040" t="s">
        <v>13</v>
      </c>
      <c r="J2040" t="s">
        <v>17</v>
      </c>
      <c r="K2040">
        <v>0.18471212100000001</v>
      </c>
    </row>
    <row r="2041" spans="1:11">
      <c r="A2041">
        <v>812819</v>
      </c>
      <c r="B2041" t="s">
        <v>3690</v>
      </c>
      <c r="C2041" t="s">
        <v>3691</v>
      </c>
      <c r="D2041">
        <v>1.302381E-2</v>
      </c>
      <c r="E2041" t="s">
        <v>12</v>
      </c>
      <c r="F2041" t="s">
        <v>13</v>
      </c>
      <c r="J2041" t="s">
        <v>17</v>
      </c>
      <c r="K2041">
        <v>0.18437719299999999</v>
      </c>
    </row>
    <row r="2042" spans="1:11">
      <c r="A2042">
        <v>917609</v>
      </c>
      <c r="B2042" t="s">
        <v>3726</v>
      </c>
      <c r="C2042" t="s">
        <v>3727</v>
      </c>
      <c r="D2042">
        <v>1.302381E-2</v>
      </c>
      <c r="E2042" t="s">
        <v>12</v>
      </c>
      <c r="F2042" t="s">
        <v>13</v>
      </c>
      <c r="J2042" t="s">
        <v>17</v>
      </c>
      <c r="K2042">
        <v>0.18391666700000001</v>
      </c>
    </row>
    <row r="2043" spans="1:11">
      <c r="A2043">
        <v>997666</v>
      </c>
      <c r="B2043" t="s">
        <v>3791</v>
      </c>
      <c r="C2043" t="s">
        <v>3792</v>
      </c>
      <c r="D2043">
        <v>1.1416667E-2</v>
      </c>
      <c r="E2043" t="s">
        <v>12</v>
      </c>
      <c r="F2043" t="s">
        <v>13</v>
      </c>
      <c r="J2043" t="s">
        <v>17</v>
      </c>
      <c r="K2043">
        <v>0.1835</v>
      </c>
    </row>
    <row r="2044" spans="1:11">
      <c r="A2044">
        <v>539128</v>
      </c>
      <c r="B2044" t="s">
        <v>4096</v>
      </c>
      <c r="C2044" t="s">
        <v>4097</v>
      </c>
      <c r="D2044">
        <v>8.3484849999999992E-3</v>
      </c>
      <c r="E2044" t="s">
        <v>12</v>
      </c>
      <c r="F2044" t="s">
        <v>13</v>
      </c>
      <c r="J2044" t="s">
        <v>17</v>
      </c>
      <c r="K2044">
        <v>0.1835</v>
      </c>
    </row>
    <row r="2045" spans="1:11">
      <c r="A2045">
        <v>571695</v>
      </c>
      <c r="B2045" t="s">
        <v>109</v>
      </c>
      <c r="C2045" t="s">
        <v>110</v>
      </c>
      <c r="D2045">
        <v>0.237900901</v>
      </c>
      <c r="E2045" t="s">
        <v>12</v>
      </c>
      <c r="F2045" t="s">
        <v>66</v>
      </c>
      <c r="J2045" t="s">
        <v>17</v>
      </c>
      <c r="K2045">
        <v>0.1835</v>
      </c>
    </row>
    <row r="2046" spans="1:11">
      <c r="A2046">
        <v>225235</v>
      </c>
      <c r="B2046" t="s">
        <v>611</v>
      </c>
      <c r="C2046" t="s">
        <v>612</v>
      </c>
      <c r="D2046">
        <v>0.212666667</v>
      </c>
      <c r="E2046" t="s">
        <v>12</v>
      </c>
      <c r="F2046" t="s">
        <v>66</v>
      </c>
      <c r="J2046" t="s">
        <v>17</v>
      </c>
      <c r="K2046">
        <v>0.183454545</v>
      </c>
    </row>
    <row r="2047" spans="1:11">
      <c r="A2047">
        <v>445487</v>
      </c>
      <c r="B2047" t="s">
        <v>701</v>
      </c>
      <c r="C2047" t="s">
        <v>702</v>
      </c>
      <c r="D2047">
        <v>0.210166667</v>
      </c>
      <c r="E2047" t="s">
        <v>12</v>
      </c>
      <c r="F2047" t="s">
        <v>66</v>
      </c>
      <c r="J2047" t="s">
        <v>17</v>
      </c>
      <c r="K2047">
        <v>0.182775362</v>
      </c>
    </row>
    <row r="2048" spans="1:11">
      <c r="A2048">
        <v>785245</v>
      </c>
      <c r="B2048" t="s">
        <v>897</v>
      </c>
      <c r="C2048" t="s">
        <v>898</v>
      </c>
      <c r="D2048">
        <v>0.20604902</v>
      </c>
      <c r="E2048" t="s">
        <v>12</v>
      </c>
      <c r="F2048" t="s">
        <v>66</v>
      </c>
      <c r="J2048" t="s">
        <v>17</v>
      </c>
      <c r="K2048">
        <v>0.182166667</v>
      </c>
    </row>
    <row r="2049" spans="1:11">
      <c r="A2049">
        <v>575114</v>
      </c>
      <c r="B2049" t="s">
        <v>1051</v>
      </c>
      <c r="C2049" t="s">
        <v>1052</v>
      </c>
      <c r="D2049">
        <v>0.20267797900000001</v>
      </c>
      <c r="E2049" t="s">
        <v>12</v>
      </c>
      <c r="F2049" t="s">
        <v>66</v>
      </c>
      <c r="J2049" t="s">
        <v>17</v>
      </c>
      <c r="K2049">
        <v>0.18164814800000001</v>
      </c>
    </row>
    <row r="2050" spans="1:11">
      <c r="A2050">
        <v>860618</v>
      </c>
      <c r="B2050" t="s">
        <v>1073</v>
      </c>
      <c r="C2050" t="s">
        <v>1074</v>
      </c>
      <c r="D2050">
        <v>0.202083333</v>
      </c>
      <c r="E2050" t="s">
        <v>12</v>
      </c>
      <c r="F2050" t="s">
        <v>66</v>
      </c>
      <c r="J2050" t="s">
        <v>17</v>
      </c>
      <c r="K2050">
        <v>0.18164814800000001</v>
      </c>
    </row>
    <row r="2051" spans="1:11">
      <c r="A2051">
        <v>218450</v>
      </c>
      <c r="B2051" t="s">
        <v>1169</v>
      </c>
      <c r="C2051" t="s">
        <v>1170</v>
      </c>
      <c r="D2051">
        <v>0.20016666699999999</v>
      </c>
      <c r="E2051" t="s">
        <v>12</v>
      </c>
      <c r="F2051" t="s">
        <v>66</v>
      </c>
      <c r="J2051" t="s">
        <v>17</v>
      </c>
      <c r="K2051">
        <v>0.18081182800000001</v>
      </c>
    </row>
    <row r="2052" spans="1:11">
      <c r="A2052">
        <v>546619</v>
      </c>
      <c r="B2052" t="s">
        <v>1263</v>
      </c>
      <c r="C2052" t="s">
        <v>1264</v>
      </c>
      <c r="D2052">
        <v>0.19816666699999999</v>
      </c>
      <c r="E2052" t="s">
        <v>12</v>
      </c>
      <c r="F2052" t="s">
        <v>66</v>
      </c>
      <c r="J2052" t="s">
        <v>17</v>
      </c>
      <c r="K2052">
        <v>0.18080303</v>
      </c>
    </row>
    <row r="2053" spans="1:11">
      <c r="A2053">
        <v>202472</v>
      </c>
      <c r="B2053" t="s">
        <v>1871</v>
      </c>
      <c r="C2053" t="s">
        <v>1872</v>
      </c>
      <c r="D2053">
        <v>0.18610416699999999</v>
      </c>
      <c r="E2053" t="s">
        <v>12</v>
      </c>
      <c r="F2053" t="s">
        <v>66</v>
      </c>
      <c r="J2053" t="s">
        <v>17</v>
      </c>
      <c r="K2053">
        <v>0.180592803</v>
      </c>
    </row>
    <row r="2054" spans="1:11">
      <c r="A2054">
        <v>334888</v>
      </c>
      <c r="B2054" t="s">
        <v>1893</v>
      </c>
      <c r="C2054" t="s">
        <v>1894</v>
      </c>
      <c r="D2054">
        <v>0.18546078399999999</v>
      </c>
      <c r="E2054" t="s">
        <v>12</v>
      </c>
      <c r="F2054" t="s">
        <v>66</v>
      </c>
      <c r="J2054" t="s">
        <v>17</v>
      </c>
      <c r="K2054">
        <v>0.18046969700000001</v>
      </c>
    </row>
    <row r="2055" spans="1:11">
      <c r="A2055">
        <v>187044</v>
      </c>
      <c r="B2055" t="s">
        <v>2073</v>
      </c>
      <c r="C2055" t="s">
        <v>2074</v>
      </c>
      <c r="D2055">
        <v>0.18148660899999999</v>
      </c>
      <c r="E2055" t="s">
        <v>12</v>
      </c>
      <c r="F2055" t="s">
        <v>66</v>
      </c>
      <c r="J2055" t="s">
        <v>17</v>
      </c>
      <c r="K2055">
        <v>0.180166667</v>
      </c>
    </row>
    <row r="2056" spans="1:11">
      <c r="A2056">
        <v>266220</v>
      </c>
      <c r="B2056" t="s">
        <v>2115</v>
      </c>
      <c r="C2056" t="s">
        <v>2116</v>
      </c>
      <c r="D2056">
        <v>0.180563063</v>
      </c>
      <c r="E2056" t="s">
        <v>12</v>
      </c>
      <c r="F2056" t="s">
        <v>66</v>
      </c>
      <c r="J2056" t="s">
        <v>17</v>
      </c>
      <c r="K2056">
        <v>0.17989639599999999</v>
      </c>
    </row>
    <row r="2057" spans="1:11">
      <c r="A2057">
        <v>882055</v>
      </c>
      <c r="B2057" t="s">
        <v>2479</v>
      </c>
      <c r="C2057" t="s">
        <v>2480</v>
      </c>
      <c r="D2057">
        <v>0.17089837399999999</v>
      </c>
      <c r="E2057" t="s">
        <v>12</v>
      </c>
      <c r="F2057" t="s">
        <v>66</v>
      </c>
      <c r="J2057" t="s">
        <v>17</v>
      </c>
      <c r="K2057">
        <v>0.17989639599999999</v>
      </c>
    </row>
    <row r="2058" spans="1:11">
      <c r="A2058">
        <v>578665</v>
      </c>
      <c r="B2058" t="s">
        <v>2810</v>
      </c>
      <c r="C2058" t="s">
        <v>2811</v>
      </c>
      <c r="D2058">
        <v>0.1585</v>
      </c>
      <c r="E2058" t="s">
        <v>12</v>
      </c>
      <c r="F2058" t="s">
        <v>66</v>
      </c>
      <c r="J2058" t="s">
        <v>17</v>
      </c>
      <c r="K2058">
        <v>0.17986363599999999</v>
      </c>
    </row>
    <row r="2059" spans="1:11">
      <c r="A2059">
        <v>591567</v>
      </c>
      <c r="B2059" t="s">
        <v>2980</v>
      </c>
      <c r="C2059" t="s">
        <v>2981</v>
      </c>
      <c r="D2059">
        <v>0.14794697000000001</v>
      </c>
      <c r="E2059" t="s">
        <v>12</v>
      </c>
      <c r="F2059" t="s">
        <v>66</v>
      </c>
      <c r="J2059" t="s">
        <v>17</v>
      </c>
      <c r="K2059">
        <v>0.17965384600000001</v>
      </c>
    </row>
    <row r="2060" spans="1:11">
      <c r="A2060">
        <v>436346</v>
      </c>
      <c r="B2060" t="s">
        <v>3004</v>
      </c>
      <c r="C2060" t="s">
        <v>3005</v>
      </c>
      <c r="D2060">
        <v>0.14599999999999999</v>
      </c>
      <c r="E2060" t="s">
        <v>12</v>
      </c>
      <c r="F2060" t="s">
        <v>66</v>
      </c>
      <c r="J2060" t="s">
        <v>17</v>
      </c>
      <c r="K2060">
        <v>0.179521505</v>
      </c>
    </row>
    <row r="2061" spans="1:11">
      <c r="A2061">
        <v>567560</v>
      </c>
      <c r="B2061" t="s">
        <v>3466</v>
      </c>
      <c r="C2061" t="s">
        <v>3467</v>
      </c>
      <c r="D2061">
        <v>2.0166666999999999E-2</v>
      </c>
      <c r="E2061" t="s">
        <v>12</v>
      </c>
      <c r="F2061" t="s">
        <v>66</v>
      </c>
      <c r="J2061" t="s">
        <v>17</v>
      </c>
      <c r="K2061">
        <v>0.179434959</v>
      </c>
    </row>
    <row r="2062" spans="1:11">
      <c r="A2062">
        <v>775996</v>
      </c>
      <c r="B2062" t="s">
        <v>3476</v>
      </c>
      <c r="C2062" t="s">
        <v>3477</v>
      </c>
      <c r="D2062">
        <v>2.0166666999999999E-2</v>
      </c>
      <c r="E2062" t="s">
        <v>12</v>
      </c>
      <c r="F2062" t="s">
        <v>66</v>
      </c>
      <c r="J2062" t="s">
        <v>17</v>
      </c>
      <c r="K2062">
        <v>0.179055556</v>
      </c>
    </row>
    <row r="2063" spans="1:11">
      <c r="A2063">
        <v>165252</v>
      </c>
      <c r="B2063" t="s">
        <v>3614</v>
      </c>
      <c r="C2063" t="s">
        <v>3615</v>
      </c>
      <c r="D2063">
        <v>1.5818841E-2</v>
      </c>
      <c r="E2063" t="s">
        <v>12</v>
      </c>
      <c r="F2063" t="s">
        <v>66</v>
      </c>
      <c r="J2063" t="s">
        <v>17</v>
      </c>
      <c r="K2063">
        <v>0.179055556</v>
      </c>
    </row>
    <row r="2064" spans="1:11">
      <c r="A2064">
        <v>951039</v>
      </c>
      <c r="B2064" t="s">
        <v>3672</v>
      </c>
      <c r="C2064" t="s">
        <v>3673</v>
      </c>
      <c r="D2064">
        <v>1.4012821E-2</v>
      </c>
      <c r="E2064" t="s">
        <v>12</v>
      </c>
      <c r="F2064" t="s">
        <v>66</v>
      </c>
      <c r="J2064" t="s">
        <v>17</v>
      </c>
      <c r="K2064">
        <v>0.17871870300000001</v>
      </c>
    </row>
    <row r="2065" spans="1:11">
      <c r="A2065">
        <v>527344</v>
      </c>
      <c r="B2065" t="s">
        <v>3787</v>
      </c>
      <c r="C2065" t="s">
        <v>3788</v>
      </c>
      <c r="D2065">
        <v>1.1416667E-2</v>
      </c>
      <c r="E2065" t="s">
        <v>12</v>
      </c>
      <c r="F2065" t="s">
        <v>66</v>
      </c>
      <c r="J2065" t="s">
        <v>17</v>
      </c>
      <c r="K2065">
        <v>0.17865151500000001</v>
      </c>
    </row>
    <row r="2066" spans="1:11">
      <c r="A2066">
        <v>622071</v>
      </c>
      <c r="B2066" t="s">
        <v>4094</v>
      </c>
      <c r="C2066" t="s">
        <v>4095</v>
      </c>
      <c r="D2066">
        <v>8.3484849999999992E-3</v>
      </c>
      <c r="E2066" t="s">
        <v>12</v>
      </c>
      <c r="F2066" t="s">
        <v>66</v>
      </c>
      <c r="J2066" t="s">
        <v>17</v>
      </c>
      <c r="K2066">
        <v>0.178521505</v>
      </c>
    </row>
    <row r="2067" spans="1:11">
      <c r="A2067">
        <v>158447</v>
      </c>
      <c r="B2067" t="s">
        <v>595</v>
      </c>
      <c r="C2067" t="s">
        <v>596</v>
      </c>
      <c r="D2067">
        <v>0.21321014499999999</v>
      </c>
      <c r="E2067" t="s">
        <v>12</v>
      </c>
      <c r="F2067" t="s">
        <v>30</v>
      </c>
      <c r="J2067" t="s">
        <v>17</v>
      </c>
      <c r="K2067">
        <v>0.177166667</v>
      </c>
    </row>
    <row r="2068" spans="1:11">
      <c r="A2068">
        <v>159312</v>
      </c>
      <c r="B2068" t="s">
        <v>865</v>
      </c>
      <c r="C2068" t="s">
        <v>866</v>
      </c>
      <c r="D2068">
        <v>0.206984848</v>
      </c>
      <c r="E2068" t="s">
        <v>12</v>
      </c>
      <c r="F2068" t="s">
        <v>30</v>
      </c>
      <c r="J2068" t="s">
        <v>17</v>
      </c>
      <c r="K2068">
        <v>0.17549999999999999</v>
      </c>
    </row>
    <row r="2069" spans="1:11">
      <c r="A2069">
        <v>123852</v>
      </c>
      <c r="B2069" t="s">
        <v>1523</v>
      </c>
      <c r="C2069" t="s">
        <v>1524</v>
      </c>
      <c r="D2069">
        <v>0.19302380999999999</v>
      </c>
      <c r="E2069" t="s">
        <v>12</v>
      </c>
      <c r="F2069" t="s">
        <v>30</v>
      </c>
      <c r="J2069" t="s">
        <v>17</v>
      </c>
      <c r="K2069">
        <v>0.17549999999999999</v>
      </c>
    </row>
    <row r="2070" spans="1:11">
      <c r="A2070">
        <v>960738</v>
      </c>
      <c r="B2070" t="s">
        <v>1897</v>
      </c>
      <c r="C2070" t="s">
        <v>1898</v>
      </c>
      <c r="D2070">
        <v>0.18546078399999999</v>
      </c>
      <c r="E2070" t="s">
        <v>12</v>
      </c>
      <c r="F2070" t="s">
        <v>30</v>
      </c>
      <c r="J2070" t="s">
        <v>17</v>
      </c>
      <c r="K2070">
        <v>0.175166667</v>
      </c>
    </row>
    <row r="2071" spans="1:11">
      <c r="A2071">
        <v>378439</v>
      </c>
      <c r="B2071" t="s">
        <v>1987</v>
      </c>
      <c r="C2071" t="s">
        <v>1988</v>
      </c>
      <c r="D2071">
        <v>0.18391666700000001</v>
      </c>
      <c r="E2071" t="s">
        <v>12</v>
      </c>
      <c r="F2071" t="s">
        <v>30</v>
      </c>
      <c r="J2071" t="s">
        <v>17</v>
      </c>
      <c r="K2071">
        <v>0.175166667</v>
      </c>
    </row>
    <row r="2072" spans="1:11">
      <c r="A2072">
        <v>949813</v>
      </c>
      <c r="B2072" t="s">
        <v>2101</v>
      </c>
      <c r="C2072" t="s">
        <v>2102</v>
      </c>
      <c r="D2072">
        <v>0.18081182800000001</v>
      </c>
      <c r="E2072" t="s">
        <v>12</v>
      </c>
      <c r="F2072" t="s">
        <v>30</v>
      </c>
      <c r="J2072" t="s">
        <v>17</v>
      </c>
      <c r="K2072">
        <v>0.175166667</v>
      </c>
    </row>
    <row r="2073" spans="1:11">
      <c r="A2073">
        <v>205923</v>
      </c>
      <c r="B2073" t="s">
        <v>2581</v>
      </c>
      <c r="C2073" t="s">
        <v>2582</v>
      </c>
      <c r="D2073">
        <v>0.16985483900000001</v>
      </c>
      <c r="E2073" t="s">
        <v>12</v>
      </c>
      <c r="F2073" t="s">
        <v>30</v>
      </c>
      <c r="J2073" t="s">
        <v>17</v>
      </c>
      <c r="K2073">
        <v>0.175166667</v>
      </c>
    </row>
    <row r="2074" spans="1:11">
      <c r="A2074">
        <v>475345</v>
      </c>
      <c r="B2074" t="s">
        <v>2910</v>
      </c>
      <c r="C2074" t="s">
        <v>2911</v>
      </c>
      <c r="D2074">
        <v>0.15234058</v>
      </c>
      <c r="E2074" t="s">
        <v>12</v>
      </c>
      <c r="F2074" t="s">
        <v>30</v>
      </c>
      <c r="J2074" t="s">
        <v>17</v>
      </c>
      <c r="K2074">
        <v>0.175166667</v>
      </c>
    </row>
    <row r="2075" spans="1:11">
      <c r="A2075">
        <v>546715</v>
      </c>
      <c r="B2075" t="s">
        <v>3160</v>
      </c>
      <c r="C2075" t="s">
        <v>3161</v>
      </c>
      <c r="D2075">
        <v>9.0166667000000006E-2</v>
      </c>
      <c r="E2075" t="s">
        <v>12</v>
      </c>
      <c r="F2075" t="s">
        <v>30</v>
      </c>
      <c r="J2075" t="s">
        <v>17</v>
      </c>
      <c r="K2075">
        <v>0.175166667</v>
      </c>
    </row>
    <row r="2076" spans="1:11">
      <c r="A2076">
        <v>647244</v>
      </c>
      <c r="B2076" t="s">
        <v>3414</v>
      </c>
      <c r="C2076" t="s">
        <v>3415</v>
      </c>
      <c r="D2076">
        <v>2.5880951999999999E-2</v>
      </c>
      <c r="E2076" t="s">
        <v>12</v>
      </c>
      <c r="F2076" t="s">
        <v>30</v>
      </c>
      <c r="J2076" t="s">
        <v>17</v>
      </c>
      <c r="K2076">
        <v>0.175166667</v>
      </c>
    </row>
    <row r="2077" spans="1:11">
      <c r="A2077">
        <v>665338</v>
      </c>
      <c r="B2077" t="s">
        <v>3508</v>
      </c>
      <c r="C2077" t="s">
        <v>3509</v>
      </c>
      <c r="D2077">
        <v>2.0166666999999999E-2</v>
      </c>
      <c r="E2077" t="s">
        <v>12</v>
      </c>
      <c r="F2077" t="s">
        <v>30</v>
      </c>
      <c r="J2077" t="s">
        <v>17</v>
      </c>
      <c r="K2077">
        <v>0.175166667</v>
      </c>
    </row>
    <row r="2078" spans="1:11">
      <c r="A2078">
        <v>513714</v>
      </c>
      <c r="B2078" t="s">
        <v>227</v>
      </c>
      <c r="C2078" t="s">
        <v>228</v>
      </c>
      <c r="D2078">
        <v>0.227359649</v>
      </c>
      <c r="E2078" t="s">
        <v>12</v>
      </c>
      <c r="F2078" t="s">
        <v>20</v>
      </c>
      <c r="J2078" t="s">
        <v>17</v>
      </c>
      <c r="K2078">
        <v>0.175166667</v>
      </c>
    </row>
    <row r="2079" spans="1:11">
      <c r="A2079">
        <v>397206</v>
      </c>
      <c r="B2079" t="s">
        <v>487</v>
      </c>
      <c r="C2079" t="s">
        <v>488</v>
      </c>
      <c r="D2079">
        <v>0.21612411300000001</v>
      </c>
      <c r="E2079" t="s">
        <v>12</v>
      </c>
      <c r="F2079" t="s">
        <v>20</v>
      </c>
      <c r="J2079" t="s">
        <v>17</v>
      </c>
      <c r="K2079">
        <v>0.175166667</v>
      </c>
    </row>
    <row r="2080" spans="1:11">
      <c r="A2080">
        <v>631352</v>
      </c>
      <c r="B2080" t="s">
        <v>771</v>
      </c>
      <c r="C2080" t="s">
        <v>772</v>
      </c>
      <c r="D2080">
        <v>0.20849999999999999</v>
      </c>
      <c r="E2080" t="s">
        <v>12</v>
      </c>
      <c r="F2080" t="s">
        <v>20</v>
      </c>
      <c r="J2080" t="s">
        <v>17</v>
      </c>
      <c r="K2080">
        <v>0.175166667</v>
      </c>
    </row>
    <row r="2081" spans="1:12">
      <c r="A2081">
        <v>238935</v>
      </c>
      <c r="B2081" t="s">
        <v>781</v>
      </c>
      <c r="C2081" t="s">
        <v>782</v>
      </c>
      <c r="D2081">
        <v>0.20849999999999999</v>
      </c>
      <c r="E2081" t="s">
        <v>12</v>
      </c>
      <c r="F2081" t="s">
        <v>20</v>
      </c>
      <c r="J2081" t="s">
        <v>17</v>
      </c>
      <c r="K2081">
        <v>0.175166667</v>
      </c>
    </row>
    <row r="2082" spans="1:12">
      <c r="A2082">
        <v>111359</v>
      </c>
      <c r="B2082" t="s">
        <v>949</v>
      </c>
      <c r="C2082" t="s">
        <v>950</v>
      </c>
      <c r="D2082">
        <v>0.20504471499999999</v>
      </c>
      <c r="E2082" t="s">
        <v>12</v>
      </c>
      <c r="F2082" t="s">
        <v>20</v>
      </c>
      <c r="J2082" t="s">
        <v>17</v>
      </c>
      <c r="K2082">
        <v>0.175166667</v>
      </c>
    </row>
    <row r="2083" spans="1:12">
      <c r="A2083">
        <v>221533</v>
      </c>
      <c r="B2083" t="s">
        <v>1065</v>
      </c>
      <c r="C2083" t="s">
        <v>1066</v>
      </c>
      <c r="D2083">
        <v>0.20208974399999999</v>
      </c>
      <c r="E2083" t="s">
        <v>12</v>
      </c>
      <c r="F2083" t="s">
        <v>20</v>
      </c>
      <c r="J2083" t="s">
        <v>17</v>
      </c>
      <c r="K2083">
        <v>0.175166667</v>
      </c>
    </row>
    <row r="2084" spans="1:12">
      <c r="A2084">
        <v>698681</v>
      </c>
      <c r="B2084" t="s">
        <v>1277</v>
      </c>
      <c r="C2084" t="s">
        <v>1278</v>
      </c>
      <c r="D2084">
        <v>0.19760256400000001</v>
      </c>
      <c r="E2084" t="s">
        <v>12</v>
      </c>
      <c r="F2084" t="s">
        <v>20</v>
      </c>
      <c r="J2084" t="s">
        <v>17</v>
      </c>
      <c r="K2084">
        <v>0.175166667</v>
      </c>
    </row>
    <row r="2085" spans="1:12">
      <c r="A2085">
        <v>285745</v>
      </c>
      <c r="B2085" t="s">
        <v>1741</v>
      </c>
      <c r="C2085" t="s">
        <v>1742</v>
      </c>
      <c r="D2085">
        <v>0.18862820499999999</v>
      </c>
      <c r="E2085" t="s">
        <v>12</v>
      </c>
      <c r="F2085" t="s">
        <v>20</v>
      </c>
      <c r="J2085" t="s">
        <v>17</v>
      </c>
      <c r="K2085">
        <v>0.175166667</v>
      </c>
    </row>
    <row r="2086" spans="1:12">
      <c r="A2086">
        <v>383902</v>
      </c>
      <c r="B2086" t="s">
        <v>1869</v>
      </c>
      <c r="C2086" t="s">
        <v>1870</v>
      </c>
      <c r="D2086">
        <v>0.18610416699999999</v>
      </c>
      <c r="E2086" t="s">
        <v>12</v>
      </c>
      <c r="F2086" t="s">
        <v>20</v>
      </c>
      <c r="J2086" t="s">
        <v>17</v>
      </c>
      <c r="K2086">
        <v>0.175166667</v>
      </c>
    </row>
    <row r="2087" spans="1:12">
      <c r="A2087">
        <v>399511</v>
      </c>
      <c r="B2087" t="s">
        <v>2898</v>
      </c>
      <c r="C2087" t="s">
        <v>2899</v>
      </c>
      <c r="D2087">
        <v>0.15416666700000001</v>
      </c>
      <c r="E2087" t="s">
        <v>12</v>
      </c>
      <c r="F2087" t="s">
        <v>20</v>
      </c>
      <c r="J2087" t="s">
        <v>17</v>
      </c>
      <c r="K2087">
        <v>0.17370512799999999</v>
      </c>
      <c r="L2087">
        <f>COUNT(K2087:K2201)</f>
        <v>115</v>
      </c>
    </row>
    <row r="2088" spans="1:12">
      <c r="A2088">
        <v>849583</v>
      </c>
      <c r="B2088" t="s">
        <v>569</v>
      </c>
      <c r="C2088" t="s">
        <v>570</v>
      </c>
      <c r="D2088">
        <v>0.21372598900000001</v>
      </c>
      <c r="E2088" t="s">
        <v>12</v>
      </c>
      <c r="F2088" t="s">
        <v>17</v>
      </c>
      <c r="J2088" t="s">
        <v>17</v>
      </c>
      <c r="K2088">
        <v>0.171096899</v>
      </c>
    </row>
    <row r="2089" spans="1:12">
      <c r="A2089">
        <v>961109</v>
      </c>
      <c r="B2089" t="s">
        <v>657</v>
      </c>
      <c r="C2089" t="s">
        <v>658</v>
      </c>
      <c r="D2089">
        <v>0.21162500000000001</v>
      </c>
      <c r="E2089" t="s">
        <v>12</v>
      </c>
      <c r="F2089" t="s">
        <v>17</v>
      </c>
      <c r="J2089" t="s">
        <v>17</v>
      </c>
      <c r="K2089">
        <v>0.171096899</v>
      </c>
    </row>
    <row r="2090" spans="1:12">
      <c r="A2090">
        <v>721145</v>
      </c>
      <c r="B2090" t="s">
        <v>1865</v>
      </c>
      <c r="C2090" t="s">
        <v>1866</v>
      </c>
      <c r="D2090">
        <v>0.18610416699999999</v>
      </c>
      <c r="E2090" t="s">
        <v>12</v>
      </c>
      <c r="F2090" t="s">
        <v>17</v>
      </c>
      <c r="J2090" t="s">
        <v>17</v>
      </c>
      <c r="K2090">
        <v>0.17089837399999999</v>
      </c>
    </row>
    <row r="2091" spans="1:12">
      <c r="A2091">
        <v>922131</v>
      </c>
      <c r="B2091" t="s">
        <v>2720</v>
      </c>
      <c r="C2091" t="s">
        <v>2721</v>
      </c>
      <c r="D2091">
        <v>0.16399645400000001</v>
      </c>
      <c r="E2091" t="s">
        <v>12</v>
      </c>
      <c r="F2091" t="s">
        <v>17</v>
      </c>
      <c r="J2091" t="s">
        <v>17</v>
      </c>
      <c r="K2091">
        <v>0.17089837399999999</v>
      </c>
    </row>
    <row r="2092" spans="1:12">
      <c r="A2092">
        <v>617699</v>
      </c>
      <c r="B2092" t="s">
        <v>2834</v>
      </c>
      <c r="C2092" t="s">
        <v>2835</v>
      </c>
      <c r="D2092">
        <v>0.157063218</v>
      </c>
      <c r="E2092" t="s">
        <v>12</v>
      </c>
      <c r="F2092" t="s">
        <v>17</v>
      </c>
      <c r="J2092" t="s">
        <v>17</v>
      </c>
      <c r="K2092">
        <v>0.17067948699999999</v>
      </c>
    </row>
    <row r="2093" spans="1:12">
      <c r="A2093">
        <v>124081</v>
      </c>
      <c r="B2093" t="s">
        <v>3997</v>
      </c>
      <c r="C2093" t="s">
        <v>3998</v>
      </c>
      <c r="D2093">
        <v>9.6403510000000001E-3</v>
      </c>
      <c r="E2093" t="s">
        <v>12</v>
      </c>
      <c r="F2093" t="s">
        <v>17</v>
      </c>
      <c r="J2093" t="s">
        <v>17</v>
      </c>
      <c r="K2093">
        <v>0.17067948699999999</v>
      </c>
    </row>
    <row r="2094" spans="1:12">
      <c r="J2094" t="s">
        <v>17</v>
      </c>
      <c r="K2094">
        <v>0.17050000000000001</v>
      </c>
    </row>
    <row r="2095" spans="1:12">
      <c r="J2095" t="s">
        <v>17</v>
      </c>
      <c r="K2095">
        <v>0.17043693700000001</v>
      </c>
    </row>
    <row r="2096" spans="1:12">
      <c r="J2096" t="s">
        <v>17</v>
      </c>
      <c r="K2096">
        <v>0.17043693700000001</v>
      </c>
    </row>
    <row r="2097" spans="10:11">
      <c r="J2097" t="s">
        <v>17</v>
      </c>
      <c r="K2097">
        <v>0.170333333</v>
      </c>
    </row>
    <row r="2098" spans="10:11">
      <c r="J2098" t="s">
        <v>17</v>
      </c>
      <c r="K2098">
        <v>0.17016666699999999</v>
      </c>
    </row>
    <row r="2099" spans="10:11">
      <c r="J2099" t="s">
        <v>17</v>
      </c>
      <c r="K2099">
        <v>0.17016666699999999</v>
      </c>
    </row>
    <row r="2100" spans="10:11">
      <c r="J2100" t="s">
        <v>17</v>
      </c>
      <c r="K2100">
        <v>0.17016666699999999</v>
      </c>
    </row>
    <row r="2101" spans="10:11">
      <c r="J2101" t="s">
        <v>17</v>
      </c>
      <c r="K2101">
        <v>0.16986363600000001</v>
      </c>
    </row>
    <row r="2102" spans="10:11">
      <c r="J2102" t="s">
        <v>17</v>
      </c>
      <c r="K2102">
        <v>0.16816666699999999</v>
      </c>
    </row>
    <row r="2103" spans="10:11">
      <c r="J2103" t="s">
        <v>17</v>
      </c>
      <c r="K2103">
        <v>0.16716666699999999</v>
      </c>
    </row>
    <row r="2104" spans="10:11">
      <c r="J2104" t="s">
        <v>17</v>
      </c>
      <c r="K2104">
        <v>0.16595614</v>
      </c>
    </row>
    <row r="2105" spans="10:11">
      <c r="J2105" t="s">
        <v>17</v>
      </c>
      <c r="K2105">
        <v>0.165444444</v>
      </c>
    </row>
    <row r="2106" spans="10:11">
      <c r="J2106" t="s">
        <v>17</v>
      </c>
      <c r="K2106">
        <v>0.165444444</v>
      </c>
    </row>
    <row r="2107" spans="10:11">
      <c r="J2107" t="s">
        <v>17</v>
      </c>
      <c r="K2107">
        <v>0.16399645400000001</v>
      </c>
    </row>
    <row r="2108" spans="10:11">
      <c r="J2108" t="s">
        <v>17</v>
      </c>
      <c r="K2108">
        <v>0.16350000000000001</v>
      </c>
    </row>
    <row r="2109" spans="10:11">
      <c r="J2109" t="s">
        <v>17</v>
      </c>
      <c r="K2109">
        <v>0.16314986000000001</v>
      </c>
    </row>
    <row r="2110" spans="10:11">
      <c r="J2110" t="s">
        <v>17</v>
      </c>
      <c r="K2110">
        <v>0.16295736399999999</v>
      </c>
    </row>
    <row r="2111" spans="10:11">
      <c r="J2111" t="s">
        <v>17</v>
      </c>
      <c r="K2111">
        <v>0.16266666699999999</v>
      </c>
    </row>
    <row r="2112" spans="10:11">
      <c r="J2112" t="s">
        <v>17</v>
      </c>
      <c r="K2112">
        <v>0.161705128</v>
      </c>
    </row>
    <row r="2113" spans="10:11">
      <c r="J2113" t="s">
        <v>17</v>
      </c>
      <c r="K2113">
        <v>0.16097747700000001</v>
      </c>
    </row>
    <row r="2114" spans="10:11">
      <c r="J2114" t="s">
        <v>17</v>
      </c>
      <c r="K2114">
        <v>0.16074561400000001</v>
      </c>
    </row>
    <row r="2115" spans="10:11">
      <c r="J2115" t="s">
        <v>17</v>
      </c>
      <c r="K2115">
        <v>0.15925757600000001</v>
      </c>
    </row>
    <row r="2116" spans="10:11">
      <c r="J2116" t="s">
        <v>17</v>
      </c>
      <c r="K2116">
        <v>0.15925757600000001</v>
      </c>
    </row>
    <row r="2117" spans="10:11">
      <c r="J2117" t="s">
        <v>17</v>
      </c>
      <c r="K2117">
        <v>0.158231183</v>
      </c>
    </row>
    <row r="2118" spans="10:11">
      <c r="J2118" t="s">
        <v>17</v>
      </c>
      <c r="K2118">
        <v>0.158045455</v>
      </c>
    </row>
    <row r="2119" spans="10:11">
      <c r="J2119" t="s">
        <v>17</v>
      </c>
      <c r="K2119">
        <v>0.157063218</v>
      </c>
    </row>
    <row r="2120" spans="10:11">
      <c r="J2120" t="s">
        <v>17</v>
      </c>
      <c r="K2120">
        <v>0.155888889</v>
      </c>
    </row>
    <row r="2121" spans="10:11">
      <c r="J2121" t="s">
        <v>17</v>
      </c>
      <c r="K2121">
        <v>0.15572222199999999</v>
      </c>
    </row>
    <row r="2122" spans="10:11">
      <c r="J2122" t="s">
        <v>17</v>
      </c>
      <c r="K2122">
        <v>0.15483333299999999</v>
      </c>
    </row>
    <row r="2123" spans="10:11">
      <c r="J2123" t="s">
        <v>17</v>
      </c>
      <c r="K2123">
        <v>0.150166667</v>
      </c>
    </row>
    <row r="2124" spans="10:11">
      <c r="J2124" t="s">
        <v>17</v>
      </c>
      <c r="K2124">
        <v>0.150166667</v>
      </c>
    </row>
    <row r="2125" spans="10:11">
      <c r="J2125" t="s">
        <v>17</v>
      </c>
      <c r="K2125">
        <v>0.144284314</v>
      </c>
    </row>
    <row r="2126" spans="10:11">
      <c r="J2126" t="s">
        <v>17</v>
      </c>
      <c r="K2126">
        <v>0.142759259</v>
      </c>
    </row>
    <row r="2127" spans="10:11">
      <c r="J2127" t="s">
        <v>17</v>
      </c>
      <c r="K2127">
        <v>0.142354167</v>
      </c>
    </row>
    <row r="2128" spans="10:11">
      <c r="J2128" t="s">
        <v>17</v>
      </c>
      <c r="K2128">
        <v>0.142058559</v>
      </c>
    </row>
    <row r="2129" spans="10:11">
      <c r="J2129" t="s">
        <v>17</v>
      </c>
      <c r="K2129">
        <v>0.14016666699999999</v>
      </c>
    </row>
    <row r="2130" spans="10:11">
      <c r="J2130" t="s">
        <v>17</v>
      </c>
      <c r="K2130">
        <v>0.14016666699999999</v>
      </c>
    </row>
    <row r="2131" spans="10:11">
      <c r="J2131" t="s">
        <v>17</v>
      </c>
      <c r="K2131">
        <v>0.13804545500000001</v>
      </c>
    </row>
    <row r="2132" spans="10:11">
      <c r="J2132" t="s">
        <v>17</v>
      </c>
      <c r="K2132">
        <v>0.13766666699999999</v>
      </c>
    </row>
    <row r="2133" spans="10:11">
      <c r="J2133" t="s">
        <v>17</v>
      </c>
      <c r="K2133">
        <v>0.13141666699999999</v>
      </c>
    </row>
    <row r="2134" spans="10:11">
      <c r="J2134" t="s">
        <v>17</v>
      </c>
      <c r="K2134">
        <v>0.13016666700000001</v>
      </c>
    </row>
    <row r="2135" spans="10:11">
      <c r="J2135" t="s">
        <v>17</v>
      </c>
      <c r="K2135">
        <v>0.123696078</v>
      </c>
    </row>
    <row r="2136" spans="10:11">
      <c r="J2136" t="s">
        <v>17</v>
      </c>
      <c r="K2136">
        <v>0.116833333</v>
      </c>
    </row>
    <row r="2137" spans="10:11">
      <c r="J2137" t="s">
        <v>17</v>
      </c>
      <c r="K2137">
        <v>0.116833333</v>
      </c>
    </row>
    <row r="2138" spans="10:11">
      <c r="J2138" t="s">
        <v>17</v>
      </c>
      <c r="K2138">
        <v>9.7893938999999999E-2</v>
      </c>
    </row>
    <row r="2139" spans="10:11">
      <c r="J2139" t="s">
        <v>17</v>
      </c>
      <c r="K2139">
        <v>6.7666667E-2</v>
      </c>
    </row>
    <row r="2140" spans="10:11">
      <c r="J2140" t="s">
        <v>17</v>
      </c>
      <c r="K2140">
        <v>5.0166666999999998E-2</v>
      </c>
    </row>
    <row r="2141" spans="10:11">
      <c r="J2141" t="s">
        <v>17</v>
      </c>
      <c r="K2141">
        <v>5.0166666999999998E-2</v>
      </c>
    </row>
    <row r="2142" spans="10:11">
      <c r="J2142" t="s">
        <v>17</v>
      </c>
      <c r="K2142">
        <v>5.0166666999999998E-2</v>
      </c>
    </row>
    <row r="2143" spans="10:11">
      <c r="J2143" t="s">
        <v>17</v>
      </c>
      <c r="K2143">
        <v>4.5880952000000003E-2</v>
      </c>
    </row>
    <row r="2144" spans="10:11">
      <c r="J2144" t="s">
        <v>17</v>
      </c>
      <c r="K2144">
        <v>4.0166667000000003E-2</v>
      </c>
    </row>
    <row r="2145" spans="10:11">
      <c r="J2145" t="s">
        <v>17</v>
      </c>
      <c r="K2145">
        <v>3.6166667E-2</v>
      </c>
    </row>
    <row r="2146" spans="10:11">
      <c r="J2146" t="s">
        <v>17</v>
      </c>
      <c r="K2146">
        <v>3.6166667E-2</v>
      </c>
    </row>
    <row r="2147" spans="10:11">
      <c r="J2147" t="s">
        <v>17</v>
      </c>
      <c r="K2147">
        <v>3.3916666999999998E-2</v>
      </c>
    </row>
    <row r="2148" spans="10:11">
      <c r="J2148" t="s">
        <v>17</v>
      </c>
      <c r="K2148">
        <v>3.3916666999999998E-2</v>
      </c>
    </row>
    <row r="2149" spans="10:11">
      <c r="J2149" t="s">
        <v>17</v>
      </c>
      <c r="K2149">
        <v>3.0166667000000001E-2</v>
      </c>
    </row>
    <row r="2150" spans="10:11">
      <c r="J2150" t="s">
        <v>17</v>
      </c>
      <c r="K2150">
        <v>3.0166667000000001E-2</v>
      </c>
    </row>
    <row r="2151" spans="10:11">
      <c r="J2151" t="s">
        <v>17</v>
      </c>
      <c r="K2151">
        <v>3.0166667000000001E-2</v>
      </c>
    </row>
    <row r="2152" spans="10:11">
      <c r="J2152" t="s">
        <v>17</v>
      </c>
      <c r="K2152">
        <v>2.7166666999999999E-2</v>
      </c>
    </row>
    <row r="2153" spans="10:11">
      <c r="J2153" t="s">
        <v>17</v>
      </c>
      <c r="K2153">
        <v>2.5880951999999999E-2</v>
      </c>
    </row>
    <row r="2154" spans="10:11">
      <c r="J2154" t="s">
        <v>17</v>
      </c>
      <c r="K2154">
        <v>2.2666667000000001E-2</v>
      </c>
    </row>
    <row r="2155" spans="10:11">
      <c r="J2155" t="s">
        <v>17</v>
      </c>
      <c r="K2155">
        <v>2.0166666999999999E-2</v>
      </c>
    </row>
    <row r="2156" spans="10:11">
      <c r="J2156" t="s">
        <v>17</v>
      </c>
      <c r="K2156">
        <v>2.0166666999999999E-2</v>
      </c>
    </row>
    <row r="2157" spans="10:11">
      <c r="J2157" t="s">
        <v>17</v>
      </c>
      <c r="K2157">
        <v>2.0166666999999999E-2</v>
      </c>
    </row>
    <row r="2158" spans="10:11">
      <c r="J2158" t="s">
        <v>17</v>
      </c>
      <c r="K2158">
        <v>2.0166666999999999E-2</v>
      </c>
    </row>
    <row r="2159" spans="10:11">
      <c r="J2159" t="s">
        <v>17</v>
      </c>
      <c r="K2159">
        <v>2.0166666999999999E-2</v>
      </c>
    </row>
    <row r="2160" spans="10:11">
      <c r="J2160" t="s">
        <v>17</v>
      </c>
      <c r="K2160">
        <v>2.0166666999999999E-2</v>
      </c>
    </row>
    <row r="2161" spans="10:11">
      <c r="J2161" t="s">
        <v>17</v>
      </c>
      <c r="K2161">
        <v>2.0166666999999999E-2</v>
      </c>
    </row>
    <row r="2162" spans="10:11">
      <c r="J2162" t="s">
        <v>17</v>
      </c>
      <c r="K2162">
        <v>2.0166666999999999E-2</v>
      </c>
    </row>
    <row r="2163" spans="10:11">
      <c r="J2163" t="s">
        <v>17</v>
      </c>
      <c r="K2163">
        <v>1.9452381000000001E-2</v>
      </c>
    </row>
    <row r="2164" spans="10:11">
      <c r="J2164" t="s">
        <v>17</v>
      </c>
      <c r="K2164">
        <v>1.9114035000000001E-2</v>
      </c>
    </row>
    <row r="2165" spans="10:11">
      <c r="J2165" t="s">
        <v>17</v>
      </c>
      <c r="K2165">
        <v>1.8166667000000001E-2</v>
      </c>
    </row>
    <row r="2166" spans="10:11">
      <c r="J2166" t="s">
        <v>17</v>
      </c>
      <c r="K2166">
        <v>1.8166667000000001E-2</v>
      </c>
    </row>
    <row r="2167" spans="10:11">
      <c r="J2167" t="s">
        <v>17</v>
      </c>
      <c r="K2167">
        <v>1.8166667000000001E-2</v>
      </c>
    </row>
    <row r="2168" spans="10:11">
      <c r="J2168" t="s">
        <v>17</v>
      </c>
      <c r="K2168">
        <v>1.6530303E-2</v>
      </c>
    </row>
    <row r="2169" spans="10:11">
      <c r="J2169" t="s">
        <v>17</v>
      </c>
      <c r="K2169">
        <v>1.5166667E-2</v>
      </c>
    </row>
    <row r="2170" spans="10:11">
      <c r="J2170" t="s">
        <v>17</v>
      </c>
      <c r="K2170">
        <v>1.302381E-2</v>
      </c>
    </row>
    <row r="2171" spans="10:11">
      <c r="J2171" t="s">
        <v>17</v>
      </c>
      <c r="K2171">
        <v>1.302381E-2</v>
      </c>
    </row>
    <row r="2172" spans="10:11">
      <c r="J2172" t="s">
        <v>17</v>
      </c>
      <c r="K2172">
        <v>1.302381E-2</v>
      </c>
    </row>
    <row r="2173" spans="10:11">
      <c r="J2173" t="s">
        <v>17</v>
      </c>
      <c r="K2173">
        <v>1.302381E-2</v>
      </c>
    </row>
    <row r="2174" spans="10:11">
      <c r="J2174" t="s">
        <v>17</v>
      </c>
      <c r="K2174">
        <v>1.302381E-2</v>
      </c>
    </row>
    <row r="2175" spans="10:11">
      <c r="J2175" t="s">
        <v>17</v>
      </c>
      <c r="K2175">
        <v>1.2166667000000001E-2</v>
      </c>
    </row>
    <row r="2176" spans="10:11">
      <c r="J2176" t="s">
        <v>17</v>
      </c>
      <c r="K2176">
        <v>1.1416667E-2</v>
      </c>
    </row>
    <row r="2177" spans="10:11">
      <c r="J2177" t="s">
        <v>17</v>
      </c>
      <c r="K2177">
        <v>1.1416667E-2</v>
      </c>
    </row>
    <row r="2178" spans="10:11">
      <c r="J2178" t="s">
        <v>17</v>
      </c>
      <c r="K2178">
        <v>1.1416667E-2</v>
      </c>
    </row>
    <row r="2179" spans="10:11">
      <c r="J2179" t="s">
        <v>17</v>
      </c>
      <c r="K2179">
        <v>1.0754902E-2</v>
      </c>
    </row>
    <row r="2180" spans="10:11">
      <c r="J2180" t="s">
        <v>17</v>
      </c>
      <c r="K2180">
        <v>1.0166667000000001E-2</v>
      </c>
    </row>
    <row r="2181" spans="10:11">
      <c r="J2181" t="s">
        <v>17</v>
      </c>
      <c r="K2181">
        <v>1.0166667000000001E-2</v>
      </c>
    </row>
    <row r="2182" spans="10:11">
      <c r="J2182" t="s">
        <v>17</v>
      </c>
      <c r="K2182">
        <v>1.0166667000000001E-2</v>
      </c>
    </row>
    <row r="2183" spans="10:11">
      <c r="J2183" t="s">
        <v>17</v>
      </c>
      <c r="K2183">
        <v>1.0166667000000001E-2</v>
      </c>
    </row>
    <row r="2184" spans="10:11">
      <c r="J2184" t="s">
        <v>17</v>
      </c>
      <c r="K2184">
        <v>1.0166667000000001E-2</v>
      </c>
    </row>
    <row r="2185" spans="10:11">
      <c r="J2185" t="s">
        <v>17</v>
      </c>
      <c r="K2185">
        <v>1.0166667000000001E-2</v>
      </c>
    </row>
    <row r="2186" spans="10:11">
      <c r="J2186" t="s">
        <v>17</v>
      </c>
      <c r="K2186">
        <v>1.0166667000000001E-2</v>
      </c>
    </row>
    <row r="2187" spans="10:11">
      <c r="J2187" t="s">
        <v>17</v>
      </c>
      <c r="K2187">
        <v>1.0166667000000001E-2</v>
      </c>
    </row>
    <row r="2188" spans="10:11">
      <c r="J2188" t="s">
        <v>17</v>
      </c>
      <c r="K2188">
        <v>1.0166667000000001E-2</v>
      </c>
    </row>
    <row r="2189" spans="10:11">
      <c r="J2189" t="s">
        <v>17</v>
      </c>
      <c r="K2189">
        <v>9.6403510000000001E-3</v>
      </c>
    </row>
    <row r="2190" spans="10:11">
      <c r="J2190" t="s">
        <v>17</v>
      </c>
      <c r="K2190">
        <v>9.6403510000000001E-3</v>
      </c>
    </row>
    <row r="2191" spans="10:11">
      <c r="J2191" t="s">
        <v>17</v>
      </c>
      <c r="K2191">
        <v>9.1666669999999999E-3</v>
      </c>
    </row>
    <row r="2192" spans="10:11">
      <c r="J2192" t="s">
        <v>17</v>
      </c>
      <c r="K2192">
        <v>9.1666669999999999E-3</v>
      </c>
    </row>
    <row r="2193" spans="10:11">
      <c r="J2193" t="s">
        <v>17</v>
      </c>
      <c r="K2193">
        <v>8.3484849999999992E-3</v>
      </c>
    </row>
    <row r="2194" spans="10:11">
      <c r="J2194" t="s">
        <v>17</v>
      </c>
      <c r="K2194">
        <v>7.9927539999999995E-3</v>
      </c>
    </row>
    <row r="2195" spans="10:11">
      <c r="J2195" t="s">
        <v>17</v>
      </c>
      <c r="K2195">
        <v>7.6666670000000003E-3</v>
      </c>
    </row>
    <row r="2196" spans="10:11">
      <c r="J2196" t="s">
        <v>17</v>
      </c>
      <c r="K2196">
        <v>7.6666670000000003E-3</v>
      </c>
    </row>
    <row r="2197" spans="10:11">
      <c r="J2197" t="s">
        <v>17</v>
      </c>
      <c r="K2197">
        <v>7.3666670000000004E-3</v>
      </c>
    </row>
    <row r="2198" spans="10:11">
      <c r="J2198" t="s">
        <v>17</v>
      </c>
      <c r="K2198">
        <v>5.6212120000000004E-3</v>
      </c>
    </row>
    <row r="2199" spans="10:11">
      <c r="J2199" t="s">
        <v>17</v>
      </c>
      <c r="K2199">
        <v>4.7820509999999998E-3</v>
      </c>
    </row>
    <row r="2200" spans="10:11">
      <c r="J2200" t="s">
        <v>17</v>
      </c>
      <c r="K2200">
        <v>3.3245610000000002E-3</v>
      </c>
    </row>
    <row r="2201" spans="10:11">
      <c r="J2201" t="s">
        <v>17</v>
      </c>
      <c r="K2201">
        <v>1.6666700000000001E-4</v>
      </c>
    </row>
  </sheetData>
  <sortState ref="AL2:AM304">
    <sortCondition ref="AM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Schweizer</dc:creator>
  <cp:lastModifiedBy>Joseph Throne</cp:lastModifiedBy>
  <dcterms:created xsi:type="dcterms:W3CDTF">2014-10-30T14:13:16Z</dcterms:created>
  <dcterms:modified xsi:type="dcterms:W3CDTF">2014-10-30T18:10:46Z</dcterms:modified>
</cp:coreProperties>
</file>