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re\OneDrive\Desktop\WT_Spring_2024\CIDM_6308\"/>
    </mc:Choice>
  </mc:AlternateContent>
  <xr:revisionPtr revIDLastSave="0" documentId="13_ncr:1_{FD913A3F-C6EB-474F-822F-B15528CFF10B}" xr6:coauthVersionLast="47" xr6:coauthVersionMax="47" xr10:uidLastSave="{00000000-0000-0000-0000-000000000000}"/>
  <bookViews>
    <workbookView xWindow="3870" yWindow="2700" windowWidth="21600" windowHeight="11295" activeTab="1" xr2:uid="{38735238-0B5C-964C-A829-70AFED0819BF}"/>
  </bookViews>
  <sheets>
    <sheet name="Sheet1" sheetId="12" r:id="rId1"/>
    <sheet name="PivotTable" sheetId="15" r:id="rId2"/>
    <sheet name="Account Sales History" sheetId="11" r:id="rId3"/>
  </sheets>
  <definedNames>
    <definedName name="_xlnm._FilterDatabase" localSheetId="2" hidden="1">'Account Sales History'!$A$1:$M$2221</definedName>
  </definedNames>
  <calcPr calcId="191029"/>
  <pivotCaches>
    <pivotCache cacheId="9" r:id="rId4"/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tc={6EDAB0B5-59FF-4468-B522-9C1A99612181}</author>
  </authors>
  <commentList>
    <comment ref="D3" authorId="0" shapeId="0" xr:uid="{6EDAB0B5-59FF-4468-B522-9C1A9961218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DataCamp: Getting started with PivotTables - Step 4 </t>
      </text>
    </comment>
  </commentList>
</comments>
</file>

<file path=xl/sharedStrings.xml><?xml version="1.0" encoding="utf-8"?>
<sst xmlns="http://schemas.openxmlformats.org/spreadsheetml/2006/main" count="2236" uniqueCount="20">
  <si>
    <t>Premium</t>
  </si>
  <si>
    <t>Business</t>
  </si>
  <si>
    <t>Enterprise</t>
  </si>
  <si>
    <t>Basic</t>
  </si>
  <si>
    <t>Licenses Bought</t>
  </si>
  <si>
    <t>Current Contract Start</t>
  </si>
  <si>
    <t>Current Contract End</t>
  </si>
  <si>
    <t>Contract Length (Months)</t>
  </si>
  <si>
    <t>Account Creation Month</t>
  </si>
  <si>
    <t>Months Active</t>
  </si>
  <si>
    <t>Last Active</t>
  </si>
  <si>
    <t>Months Since Last Active</t>
  </si>
  <si>
    <t>Sales Month</t>
  </si>
  <si>
    <t>Sales Amount</t>
  </si>
  <si>
    <t>Subscription Type</t>
  </si>
  <si>
    <t>Number of Users</t>
  </si>
  <si>
    <t>Customer ID</t>
  </si>
  <si>
    <t>Sum of Licenses Bought</t>
  </si>
  <si>
    <t>Sum of Sales Amount</t>
  </si>
  <si>
    <t>Average of Sales Amount2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</si>
</sst>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hua Correa" id="{9053654B-D57C-4734-9D53-7C8ECE949C79}" userId="bb02e9e867b7c9fc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Correa" refreshedDate="45317.73832222222" createdVersion="8" refreshedVersion="8" minRefreshableVersion="3" recordCount="2220" xr:uid="{B575C909-DE4A-46EC-AB59-54BAFF510854}">
  <cacheSource type="worksheet">
    <worksheetSource ref="A1:A2221" sheet="Account Sales History"/>
  </cacheSource>
  <cacheFields count="1">
    <cacheField name="Customer ID" numFmtId="0">
      <sharedItems containsSemiMixedTypes="0" containsString="0" containsNumber="1" containsInteger="1" minValue="100001" maxValue="100391" count="391">
        <n v="100001"/>
        <n v="100002"/>
        <n v="100003"/>
        <n v="100004"/>
        <n v="100005"/>
        <n v="100006"/>
        <n v="100007"/>
        <n v="100008"/>
        <n v="100009"/>
        <n v="100010"/>
        <n v="100011"/>
        <n v="100012"/>
        <n v="100013"/>
        <n v="100014"/>
        <n v="100015"/>
        <n v="100016"/>
        <n v="100017"/>
        <n v="100018"/>
        <n v="100019"/>
        <n v="100020"/>
        <n v="100021"/>
        <n v="100022"/>
        <n v="100023"/>
        <n v="100024"/>
        <n v="100025"/>
        <n v="100026"/>
        <n v="100027"/>
        <n v="100028"/>
        <n v="100029"/>
        <n v="100030"/>
        <n v="100031"/>
        <n v="100032"/>
        <n v="100033"/>
        <n v="100034"/>
        <n v="100035"/>
        <n v="100036"/>
        <n v="100037"/>
        <n v="100038"/>
        <n v="100039"/>
        <n v="100040"/>
        <n v="100041"/>
        <n v="100042"/>
        <n v="100043"/>
        <n v="100044"/>
        <n v="100045"/>
        <n v="100046"/>
        <n v="100047"/>
        <n v="100048"/>
        <n v="100049"/>
        <n v="100050"/>
        <n v="100051"/>
        <n v="100052"/>
        <n v="100053"/>
        <n v="100054"/>
        <n v="100055"/>
        <n v="100056"/>
        <n v="100057"/>
        <n v="100058"/>
        <n v="100059"/>
        <n v="100060"/>
        <n v="100061"/>
        <n v="100062"/>
        <n v="100063"/>
        <n v="100064"/>
        <n v="100065"/>
        <n v="100066"/>
        <n v="100067"/>
        <n v="100068"/>
        <n v="100069"/>
        <n v="100070"/>
        <n v="100071"/>
        <n v="100072"/>
        <n v="100073"/>
        <n v="100074"/>
        <n v="100075"/>
        <n v="100076"/>
        <n v="100077"/>
        <n v="100078"/>
        <n v="100079"/>
        <n v="100080"/>
        <n v="100081"/>
        <n v="100082"/>
        <n v="100083"/>
        <n v="100084"/>
        <n v="100085"/>
        <n v="100086"/>
        <n v="100087"/>
        <n v="100088"/>
        <n v="100089"/>
        <n v="100090"/>
        <n v="100091"/>
        <n v="100092"/>
        <n v="100093"/>
        <n v="100094"/>
        <n v="100095"/>
        <n v="100096"/>
        <n v="100097"/>
        <n v="100098"/>
        <n v="100099"/>
        <n v="100100"/>
        <n v="100101"/>
        <n v="100102"/>
        <n v="100103"/>
        <n v="100104"/>
        <n v="100105"/>
        <n v="100106"/>
        <n v="100107"/>
        <n v="100108"/>
        <n v="100109"/>
        <n v="100110"/>
        <n v="100111"/>
        <n v="100112"/>
        <n v="100113"/>
        <n v="100114"/>
        <n v="100115"/>
        <n v="100116"/>
        <n v="100117"/>
        <n v="100118"/>
        <n v="100119"/>
        <n v="100120"/>
        <n v="100121"/>
        <n v="100122"/>
        <n v="100123"/>
        <n v="100124"/>
        <n v="100125"/>
        <n v="100126"/>
        <n v="100127"/>
        <n v="100128"/>
        <n v="100129"/>
        <n v="100130"/>
        <n v="100131"/>
        <n v="100132"/>
        <n v="100133"/>
        <n v="100134"/>
        <n v="100135"/>
        <n v="100136"/>
        <n v="100137"/>
        <n v="100138"/>
        <n v="100139"/>
        <n v="100140"/>
        <n v="100141"/>
        <n v="100142"/>
        <n v="100143"/>
        <n v="100144"/>
        <n v="100145"/>
        <n v="100146"/>
        <n v="100147"/>
        <n v="100148"/>
        <n v="100149"/>
        <n v="100150"/>
        <n v="100151"/>
        <n v="100152"/>
        <n v="100153"/>
        <n v="100154"/>
        <n v="100155"/>
        <n v="100156"/>
        <n v="100157"/>
        <n v="100158"/>
        <n v="100159"/>
        <n v="100160"/>
        <n v="100161"/>
        <n v="100162"/>
        <n v="100163"/>
        <n v="100164"/>
        <n v="100165"/>
        <n v="100166"/>
        <n v="100167"/>
        <n v="100168"/>
        <n v="100169"/>
        <n v="100170"/>
        <n v="100171"/>
        <n v="100172"/>
        <n v="100173"/>
        <n v="100174"/>
        <n v="100175"/>
        <n v="100176"/>
        <n v="100177"/>
        <n v="100178"/>
        <n v="100179"/>
        <n v="100180"/>
        <n v="100181"/>
        <n v="100182"/>
        <n v="100183"/>
        <n v="100184"/>
        <n v="100185"/>
        <n v="100186"/>
        <n v="100187"/>
        <n v="100188"/>
        <n v="100189"/>
        <n v="100190"/>
        <n v="100191"/>
        <n v="100192"/>
        <n v="100193"/>
        <n v="100194"/>
        <n v="100195"/>
        <n v="100196"/>
        <n v="100197"/>
        <n v="100198"/>
        <n v="100199"/>
        <n v="100200"/>
        <n v="100201"/>
        <n v="100202"/>
        <n v="100203"/>
        <n v="100204"/>
        <n v="100205"/>
        <n v="100206"/>
        <n v="100207"/>
        <n v="100208"/>
        <n v="100209"/>
        <n v="100210"/>
        <n v="100211"/>
        <n v="100212"/>
        <n v="100213"/>
        <n v="100214"/>
        <n v="100215"/>
        <n v="100216"/>
        <n v="100217"/>
        <n v="100218"/>
        <n v="100219"/>
        <n v="100220"/>
        <n v="100221"/>
        <n v="100222"/>
        <n v="100223"/>
        <n v="100224"/>
        <n v="100225"/>
        <n v="100226"/>
        <n v="100227"/>
        <n v="100228"/>
        <n v="100229"/>
        <n v="100230"/>
        <n v="100231"/>
        <n v="100232"/>
        <n v="100233"/>
        <n v="100234"/>
        <n v="100235"/>
        <n v="100236"/>
        <n v="100237"/>
        <n v="100238"/>
        <n v="100239"/>
        <n v="100240"/>
        <n v="100241"/>
        <n v="100242"/>
        <n v="100243"/>
        <n v="100244"/>
        <n v="100245"/>
        <n v="100246"/>
        <n v="100247"/>
        <n v="100248"/>
        <n v="100249"/>
        <n v="100250"/>
        <n v="100251"/>
        <n v="100252"/>
        <n v="100253"/>
        <n v="100254"/>
        <n v="100255"/>
        <n v="100256"/>
        <n v="100257"/>
        <n v="100258"/>
        <n v="100259"/>
        <n v="100260"/>
        <n v="100261"/>
        <n v="100262"/>
        <n v="100263"/>
        <n v="100264"/>
        <n v="100265"/>
        <n v="100266"/>
        <n v="100267"/>
        <n v="100268"/>
        <n v="100269"/>
        <n v="100270"/>
        <n v="100271"/>
        <n v="100272"/>
        <n v="100273"/>
        <n v="100274"/>
        <n v="100275"/>
        <n v="100276"/>
        <n v="100277"/>
        <n v="100278"/>
        <n v="100279"/>
        <n v="100280"/>
        <n v="100281"/>
        <n v="100282"/>
        <n v="100283"/>
        <n v="100284"/>
        <n v="100285"/>
        <n v="100286"/>
        <n v="100287"/>
        <n v="100288"/>
        <n v="100289"/>
        <n v="100290"/>
        <n v="100291"/>
        <n v="100292"/>
        <n v="100293"/>
        <n v="100294"/>
        <n v="100295"/>
        <n v="100296"/>
        <n v="100297"/>
        <n v="100298"/>
        <n v="100299"/>
        <n v="100300"/>
        <n v="100301"/>
        <n v="100302"/>
        <n v="100303"/>
        <n v="100304"/>
        <n v="100305"/>
        <n v="100306"/>
        <n v="100307"/>
        <n v="100308"/>
        <n v="100309"/>
        <n v="100310"/>
        <n v="100311"/>
        <n v="100312"/>
        <n v="100313"/>
        <n v="100314"/>
        <n v="100315"/>
        <n v="100316"/>
        <n v="100317"/>
        <n v="100318"/>
        <n v="100319"/>
        <n v="100320"/>
        <n v="100321"/>
        <n v="100322"/>
        <n v="100323"/>
        <n v="100324"/>
        <n v="100325"/>
        <n v="100326"/>
        <n v="100327"/>
        <n v="100328"/>
        <n v="100329"/>
        <n v="100330"/>
        <n v="100331"/>
        <n v="100332"/>
        <n v="100333"/>
        <n v="100334"/>
        <n v="100335"/>
        <n v="100336"/>
        <n v="100337"/>
        <n v="100338"/>
        <n v="100339"/>
        <n v="100340"/>
        <n v="100341"/>
        <n v="100342"/>
        <n v="100343"/>
        <n v="100344"/>
        <n v="100345"/>
        <n v="100346"/>
        <n v="100347"/>
        <n v="100348"/>
        <n v="100349"/>
        <n v="100350"/>
        <n v="100351"/>
        <n v="100352"/>
        <n v="100353"/>
        <n v="100354"/>
        <n v="100355"/>
        <n v="100356"/>
        <n v="100357"/>
        <n v="100358"/>
        <n v="100359"/>
        <n v="100360"/>
        <n v="100361"/>
        <n v="100362"/>
        <n v="100363"/>
        <n v="100364"/>
        <n v="100365"/>
        <n v="100366"/>
        <n v="100367"/>
        <n v="100368"/>
        <n v="100369"/>
        <n v="100370"/>
        <n v="100371"/>
        <n v="100372"/>
        <n v="100373"/>
        <n v="100374"/>
        <n v="100375"/>
        <n v="100376"/>
        <n v="100377"/>
        <n v="100378"/>
        <n v="100379"/>
        <n v="100380"/>
        <n v="100381"/>
        <n v="100382"/>
        <n v="100383"/>
        <n v="100384"/>
        <n v="100385"/>
        <n v="100386"/>
        <n v="100387"/>
        <n v="100388"/>
        <n v="100389"/>
        <n v="100390"/>
        <n v="10039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Correa" refreshedDate="45317.745268634259" createdVersion="8" refreshedVersion="8" minRefreshableVersion="3" recordCount="2220" xr:uid="{D6DE4B12-55A0-4CB9-93C3-9DC363EB0828}">
  <cacheSource type="worksheet">
    <worksheetSource ref="A1:M2221" sheet="Account Sales History"/>
  </cacheSource>
  <cacheFields count="13">
    <cacheField name="Customer ID" numFmtId="0">
      <sharedItems containsSemiMixedTypes="0" containsString="0" containsNumber="1" containsInteger="1" minValue="100001" maxValue="100391"/>
    </cacheField>
    <cacheField name="Subscription Type" numFmtId="0">
      <sharedItems/>
    </cacheField>
    <cacheField name="Contract Length (Months)" numFmtId="0">
      <sharedItems containsString="0" containsBlank="1" containsNumber="1" containsInteger="1" minValue="12" maxValue="12"/>
    </cacheField>
    <cacheField name="Current Contract Start" numFmtId="0">
      <sharedItems containsNonDate="0" containsDate="1" containsString="0" containsBlank="1" minDate="2021-07-01T00:00:00" maxDate="2022-05-02T00:00:00"/>
    </cacheField>
    <cacheField name="Current Contract End" numFmtId="0">
      <sharedItems containsNonDate="0" containsDate="1" containsString="0" containsBlank="1" minDate="2022-06-30T00:00:00" maxDate="2023-05-01T00:00:00"/>
    </cacheField>
    <cacheField name="Licenses Bought" numFmtId="0">
      <sharedItems containsSemiMixedTypes="0" containsString="0" containsNumber="1" containsInteger="1" minValue="0" maxValue="600"/>
    </cacheField>
    <cacheField name="Number of Users" numFmtId="0">
      <sharedItems containsSemiMixedTypes="0" containsString="0" containsNumber="1" containsInteger="1" minValue="1" maxValue="687"/>
    </cacheField>
    <cacheField name="Account Creation Month" numFmtId="14">
      <sharedItems containsSemiMixedTypes="0" containsNonDate="0" containsDate="1" containsString="0" minDate="2019-07-01T00:00:00" maxDate="2021-06-02T00:00:00"/>
    </cacheField>
    <cacheField name="Last Active" numFmtId="14">
      <sharedItems containsSemiMixedTypes="0" containsNonDate="0" containsDate="1" containsString="0" minDate="2020-03-01T00:00:00" maxDate="2021-07-02T00:00:00"/>
    </cacheField>
    <cacheField name="Months Active" numFmtId="0">
      <sharedItems containsSemiMixedTypes="0" containsString="0" containsNumber="1" containsInteger="1" minValue="1" maxValue="21"/>
    </cacheField>
    <cacheField name="Months Since Last Active" numFmtId="0">
      <sharedItems containsSemiMixedTypes="0" containsString="0" containsNumber="1" containsInteger="1" minValue="0" maxValue="15"/>
    </cacheField>
    <cacheField name="Sales Month" numFmtId="14">
      <sharedItems containsSemiMixedTypes="0" containsNonDate="0" containsDate="1" containsString="0" minDate="2019-07-01T00:00:00" maxDate="2021-06-02T00:00:00"/>
    </cacheField>
    <cacheField name="Sales Amount" numFmtId="0">
      <sharedItems containsSemiMixedTypes="0" containsString="0" containsNumber="1" containsInteger="1" minValue="0" maxValue="1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0"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1"/>
  </r>
  <r>
    <x v="51"/>
  </r>
  <r>
    <x v="51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7"/>
  </r>
  <r>
    <x v="127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5"/>
  </r>
  <r>
    <x v="135"/>
  </r>
  <r>
    <x v="135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8"/>
  </r>
  <r>
    <x v="138"/>
  </r>
  <r>
    <x v="138"/>
  </r>
  <r>
    <x v="138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5"/>
  </r>
  <r>
    <x v="155"/>
  </r>
  <r>
    <x v="155"/>
  </r>
  <r>
    <x v="155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3"/>
  </r>
  <r>
    <x v="163"/>
  </r>
  <r>
    <x v="163"/>
  </r>
  <r>
    <x v="163"/>
  </r>
  <r>
    <x v="163"/>
  </r>
  <r>
    <x v="163"/>
  </r>
  <r>
    <x v="163"/>
  </r>
  <r>
    <x v="163"/>
  </r>
  <r>
    <x v="164"/>
  </r>
  <r>
    <x v="164"/>
  </r>
  <r>
    <x v="164"/>
  </r>
  <r>
    <x v="164"/>
  </r>
  <r>
    <x v="164"/>
  </r>
  <r>
    <x v="164"/>
  </r>
  <r>
    <x v="164"/>
  </r>
  <r>
    <x v="164"/>
  </r>
  <r>
    <x v="165"/>
  </r>
  <r>
    <x v="165"/>
  </r>
  <r>
    <x v="165"/>
  </r>
  <r>
    <x v="165"/>
  </r>
  <r>
    <x v="165"/>
  </r>
  <r>
    <x v="165"/>
  </r>
  <r>
    <x v="165"/>
  </r>
  <r>
    <x v="165"/>
  </r>
  <r>
    <x v="166"/>
  </r>
  <r>
    <x v="166"/>
  </r>
  <r>
    <x v="166"/>
  </r>
  <r>
    <x v="166"/>
  </r>
  <r>
    <x v="166"/>
  </r>
  <r>
    <x v="166"/>
  </r>
  <r>
    <x v="166"/>
  </r>
  <r>
    <x v="166"/>
  </r>
  <r>
    <x v="167"/>
  </r>
  <r>
    <x v="167"/>
  </r>
  <r>
    <x v="168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69"/>
  </r>
  <r>
    <x v="169"/>
  </r>
  <r>
    <x v="170"/>
  </r>
  <r>
    <x v="170"/>
  </r>
  <r>
    <x v="170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1"/>
  </r>
  <r>
    <x v="171"/>
  </r>
  <r>
    <x v="172"/>
  </r>
  <r>
    <x v="172"/>
  </r>
  <r>
    <x v="172"/>
  </r>
  <r>
    <x v="173"/>
  </r>
  <r>
    <x v="173"/>
  </r>
  <r>
    <x v="173"/>
  </r>
  <r>
    <x v="173"/>
  </r>
  <r>
    <x v="173"/>
  </r>
  <r>
    <x v="174"/>
  </r>
  <r>
    <x v="174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5"/>
  </r>
  <r>
    <x v="175"/>
  </r>
  <r>
    <x v="176"/>
  </r>
  <r>
    <x v="176"/>
  </r>
  <r>
    <x v="176"/>
  </r>
  <r>
    <x v="177"/>
  </r>
  <r>
    <x v="177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9"/>
  </r>
  <r>
    <x v="179"/>
  </r>
  <r>
    <x v="179"/>
  </r>
  <r>
    <x v="180"/>
  </r>
  <r>
    <x v="180"/>
  </r>
  <r>
    <x v="180"/>
  </r>
  <r>
    <x v="180"/>
  </r>
  <r>
    <x v="180"/>
  </r>
  <r>
    <x v="180"/>
  </r>
  <r>
    <x v="181"/>
  </r>
  <r>
    <x v="181"/>
  </r>
  <r>
    <x v="181"/>
  </r>
  <r>
    <x v="181"/>
  </r>
  <r>
    <x v="182"/>
  </r>
  <r>
    <x v="182"/>
  </r>
  <r>
    <x v="182"/>
  </r>
  <r>
    <x v="182"/>
  </r>
  <r>
    <x v="182"/>
  </r>
  <r>
    <x v="182"/>
  </r>
  <r>
    <x v="183"/>
  </r>
  <r>
    <x v="183"/>
  </r>
  <r>
    <x v="183"/>
  </r>
  <r>
    <x v="183"/>
  </r>
  <r>
    <x v="183"/>
  </r>
  <r>
    <x v="183"/>
  </r>
  <r>
    <x v="184"/>
  </r>
  <r>
    <x v="184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5"/>
  </r>
  <r>
    <x v="186"/>
  </r>
  <r>
    <x v="186"/>
  </r>
  <r>
    <x v="186"/>
  </r>
  <r>
    <x v="186"/>
  </r>
  <r>
    <x v="186"/>
  </r>
  <r>
    <x v="186"/>
  </r>
  <r>
    <x v="187"/>
  </r>
  <r>
    <x v="187"/>
  </r>
  <r>
    <x v="187"/>
  </r>
  <r>
    <x v="187"/>
  </r>
  <r>
    <x v="187"/>
  </r>
  <r>
    <x v="187"/>
  </r>
  <r>
    <x v="188"/>
  </r>
  <r>
    <x v="188"/>
  </r>
  <r>
    <x v="188"/>
  </r>
  <r>
    <x v="188"/>
  </r>
  <r>
    <x v="188"/>
  </r>
  <r>
    <x v="189"/>
  </r>
  <r>
    <x v="189"/>
  </r>
  <r>
    <x v="189"/>
  </r>
  <r>
    <x v="189"/>
  </r>
  <r>
    <x v="189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1"/>
  </r>
  <r>
    <x v="191"/>
  </r>
  <r>
    <x v="192"/>
  </r>
  <r>
    <x v="192"/>
  </r>
  <r>
    <x v="192"/>
  </r>
  <r>
    <x v="192"/>
  </r>
  <r>
    <x v="192"/>
  </r>
  <r>
    <x v="193"/>
  </r>
  <r>
    <x v="193"/>
  </r>
  <r>
    <x v="193"/>
  </r>
  <r>
    <x v="193"/>
  </r>
  <r>
    <x v="193"/>
  </r>
  <r>
    <x v="194"/>
  </r>
  <r>
    <x v="194"/>
  </r>
  <r>
    <x v="194"/>
  </r>
  <r>
    <x v="194"/>
  </r>
  <r>
    <x v="194"/>
  </r>
  <r>
    <x v="195"/>
  </r>
  <r>
    <x v="195"/>
  </r>
  <r>
    <x v="195"/>
  </r>
  <r>
    <x v="195"/>
  </r>
  <r>
    <x v="195"/>
  </r>
  <r>
    <x v="196"/>
  </r>
  <r>
    <x v="196"/>
  </r>
  <r>
    <x v="196"/>
  </r>
  <r>
    <x v="196"/>
  </r>
  <r>
    <x v="196"/>
  </r>
  <r>
    <x v="197"/>
  </r>
  <r>
    <x v="197"/>
  </r>
  <r>
    <x v="197"/>
  </r>
  <r>
    <x v="197"/>
  </r>
  <r>
    <x v="197"/>
  </r>
  <r>
    <x v="198"/>
  </r>
  <r>
    <x v="198"/>
  </r>
  <r>
    <x v="198"/>
  </r>
  <r>
    <x v="198"/>
  </r>
  <r>
    <x v="198"/>
  </r>
  <r>
    <x v="199"/>
  </r>
  <r>
    <x v="199"/>
  </r>
  <r>
    <x v="199"/>
  </r>
  <r>
    <x v="199"/>
  </r>
  <r>
    <x v="199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1"/>
  </r>
  <r>
    <x v="202"/>
  </r>
  <r>
    <x v="202"/>
  </r>
  <r>
    <x v="202"/>
  </r>
  <r>
    <x v="202"/>
  </r>
  <r>
    <x v="202"/>
  </r>
  <r>
    <x v="203"/>
  </r>
  <r>
    <x v="203"/>
  </r>
  <r>
    <x v="203"/>
  </r>
  <r>
    <x v="203"/>
  </r>
  <r>
    <x v="203"/>
  </r>
  <r>
    <x v="204"/>
  </r>
  <r>
    <x v="204"/>
  </r>
  <r>
    <x v="204"/>
  </r>
  <r>
    <x v="204"/>
  </r>
  <r>
    <x v="204"/>
  </r>
  <r>
    <x v="205"/>
  </r>
  <r>
    <x v="205"/>
  </r>
  <r>
    <x v="205"/>
  </r>
  <r>
    <x v="205"/>
  </r>
  <r>
    <x v="205"/>
  </r>
  <r>
    <x v="206"/>
  </r>
  <r>
    <x v="206"/>
  </r>
  <r>
    <x v="206"/>
  </r>
  <r>
    <x v="206"/>
  </r>
  <r>
    <x v="206"/>
  </r>
  <r>
    <x v="207"/>
  </r>
  <r>
    <x v="207"/>
  </r>
  <r>
    <x v="207"/>
  </r>
  <r>
    <x v="207"/>
  </r>
  <r>
    <x v="207"/>
  </r>
  <r>
    <x v="208"/>
  </r>
  <r>
    <x v="208"/>
  </r>
  <r>
    <x v="208"/>
  </r>
  <r>
    <x v="208"/>
  </r>
  <r>
    <x v="208"/>
  </r>
  <r>
    <x v="209"/>
  </r>
  <r>
    <x v="209"/>
  </r>
  <r>
    <x v="209"/>
  </r>
  <r>
    <x v="209"/>
  </r>
  <r>
    <x v="209"/>
  </r>
  <r>
    <x v="210"/>
  </r>
  <r>
    <x v="210"/>
  </r>
  <r>
    <x v="211"/>
  </r>
  <r>
    <x v="211"/>
  </r>
  <r>
    <x v="211"/>
  </r>
  <r>
    <x v="211"/>
  </r>
  <r>
    <x v="211"/>
  </r>
  <r>
    <x v="212"/>
  </r>
  <r>
    <x v="212"/>
  </r>
  <r>
    <x v="212"/>
  </r>
  <r>
    <x v="212"/>
  </r>
  <r>
    <x v="212"/>
  </r>
  <r>
    <x v="213"/>
  </r>
  <r>
    <x v="213"/>
  </r>
  <r>
    <x v="213"/>
  </r>
  <r>
    <x v="213"/>
  </r>
  <r>
    <x v="213"/>
  </r>
  <r>
    <x v="214"/>
  </r>
  <r>
    <x v="214"/>
  </r>
  <r>
    <x v="214"/>
  </r>
  <r>
    <x v="214"/>
  </r>
  <r>
    <x v="214"/>
  </r>
  <r>
    <x v="215"/>
  </r>
  <r>
    <x v="215"/>
  </r>
  <r>
    <x v="215"/>
  </r>
  <r>
    <x v="215"/>
  </r>
  <r>
    <x v="215"/>
  </r>
  <r>
    <x v="216"/>
  </r>
  <r>
    <x v="216"/>
  </r>
  <r>
    <x v="216"/>
  </r>
  <r>
    <x v="216"/>
  </r>
  <r>
    <x v="216"/>
  </r>
  <r>
    <x v="217"/>
  </r>
  <r>
    <x v="217"/>
  </r>
  <r>
    <x v="217"/>
  </r>
  <r>
    <x v="217"/>
  </r>
  <r>
    <x v="217"/>
  </r>
  <r>
    <x v="218"/>
  </r>
  <r>
    <x v="218"/>
  </r>
  <r>
    <x v="218"/>
  </r>
  <r>
    <x v="218"/>
  </r>
  <r>
    <x v="219"/>
  </r>
  <r>
    <x v="219"/>
  </r>
  <r>
    <x v="219"/>
  </r>
  <r>
    <x v="219"/>
  </r>
  <r>
    <x v="220"/>
  </r>
  <r>
    <x v="220"/>
  </r>
  <r>
    <x v="220"/>
  </r>
  <r>
    <x v="220"/>
  </r>
  <r>
    <x v="221"/>
  </r>
  <r>
    <x v="221"/>
  </r>
  <r>
    <x v="221"/>
  </r>
  <r>
    <x v="221"/>
  </r>
  <r>
    <x v="222"/>
  </r>
  <r>
    <x v="222"/>
  </r>
  <r>
    <x v="222"/>
  </r>
  <r>
    <x v="222"/>
  </r>
  <r>
    <x v="223"/>
  </r>
  <r>
    <x v="223"/>
  </r>
  <r>
    <x v="223"/>
  </r>
  <r>
    <x v="223"/>
  </r>
  <r>
    <x v="224"/>
  </r>
  <r>
    <x v="224"/>
  </r>
  <r>
    <x v="224"/>
  </r>
  <r>
    <x v="224"/>
  </r>
  <r>
    <x v="225"/>
  </r>
  <r>
    <x v="225"/>
  </r>
  <r>
    <x v="225"/>
  </r>
  <r>
    <x v="225"/>
  </r>
  <r>
    <x v="226"/>
  </r>
  <r>
    <x v="226"/>
  </r>
  <r>
    <x v="227"/>
  </r>
  <r>
    <x v="227"/>
  </r>
  <r>
    <x v="227"/>
  </r>
  <r>
    <x v="227"/>
  </r>
  <r>
    <x v="228"/>
  </r>
  <r>
    <x v="228"/>
  </r>
  <r>
    <x v="229"/>
  </r>
  <r>
    <x v="229"/>
  </r>
  <r>
    <x v="229"/>
  </r>
  <r>
    <x v="229"/>
  </r>
  <r>
    <x v="230"/>
  </r>
  <r>
    <x v="230"/>
  </r>
  <r>
    <x v="230"/>
  </r>
  <r>
    <x v="230"/>
  </r>
  <r>
    <x v="231"/>
  </r>
  <r>
    <x v="231"/>
  </r>
  <r>
    <x v="231"/>
  </r>
  <r>
    <x v="231"/>
  </r>
  <r>
    <x v="232"/>
  </r>
  <r>
    <x v="232"/>
  </r>
  <r>
    <x v="232"/>
  </r>
  <r>
    <x v="232"/>
  </r>
  <r>
    <x v="233"/>
  </r>
  <r>
    <x v="233"/>
  </r>
  <r>
    <x v="233"/>
  </r>
  <r>
    <x v="233"/>
  </r>
  <r>
    <x v="234"/>
  </r>
  <r>
    <x v="234"/>
  </r>
  <r>
    <x v="234"/>
  </r>
  <r>
    <x v="234"/>
  </r>
  <r>
    <x v="235"/>
  </r>
  <r>
    <x v="235"/>
  </r>
  <r>
    <x v="235"/>
  </r>
  <r>
    <x v="235"/>
  </r>
  <r>
    <x v="236"/>
  </r>
  <r>
    <x v="236"/>
  </r>
  <r>
    <x v="237"/>
  </r>
  <r>
    <x v="237"/>
  </r>
  <r>
    <x v="237"/>
  </r>
  <r>
    <x v="238"/>
  </r>
  <r>
    <x v="238"/>
  </r>
  <r>
    <x v="238"/>
  </r>
  <r>
    <x v="238"/>
  </r>
  <r>
    <x v="239"/>
  </r>
  <r>
    <x v="239"/>
  </r>
  <r>
    <x v="239"/>
  </r>
  <r>
    <x v="239"/>
  </r>
  <r>
    <x v="240"/>
  </r>
  <r>
    <x v="240"/>
  </r>
  <r>
    <x v="240"/>
  </r>
  <r>
    <x v="240"/>
  </r>
  <r>
    <x v="241"/>
  </r>
  <r>
    <x v="241"/>
  </r>
  <r>
    <x v="241"/>
  </r>
  <r>
    <x v="241"/>
  </r>
  <r>
    <x v="242"/>
  </r>
  <r>
    <x v="242"/>
  </r>
  <r>
    <x v="242"/>
  </r>
  <r>
    <x v="242"/>
  </r>
  <r>
    <x v="243"/>
  </r>
  <r>
    <x v="243"/>
  </r>
  <r>
    <x v="243"/>
  </r>
  <r>
    <x v="243"/>
  </r>
  <r>
    <x v="244"/>
  </r>
  <r>
    <x v="244"/>
  </r>
  <r>
    <x v="244"/>
  </r>
  <r>
    <x v="245"/>
  </r>
  <r>
    <x v="245"/>
  </r>
  <r>
    <x v="245"/>
  </r>
  <r>
    <x v="246"/>
  </r>
  <r>
    <x v="246"/>
  </r>
  <r>
    <x v="246"/>
  </r>
  <r>
    <x v="247"/>
  </r>
  <r>
    <x v="247"/>
  </r>
  <r>
    <x v="247"/>
  </r>
  <r>
    <x v="248"/>
  </r>
  <r>
    <x v="248"/>
  </r>
  <r>
    <x v="248"/>
  </r>
  <r>
    <x v="249"/>
  </r>
  <r>
    <x v="249"/>
  </r>
  <r>
    <x v="249"/>
  </r>
  <r>
    <x v="250"/>
  </r>
  <r>
    <x v="250"/>
  </r>
  <r>
    <x v="250"/>
  </r>
  <r>
    <x v="251"/>
  </r>
  <r>
    <x v="251"/>
  </r>
  <r>
    <x v="251"/>
  </r>
  <r>
    <x v="252"/>
  </r>
  <r>
    <x v="252"/>
  </r>
  <r>
    <x v="252"/>
  </r>
  <r>
    <x v="253"/>
  </r>
  <r>
    <x v="253"/>
  </r>
  <r>
    <x v="253"/>
  </r>
  <r>
    <x v="254"/>
  </r>
  <r>
    <x v="254"/>
  </r>
  <r>
    <x v="255"/>
  </r>
  <r>
    <x v="255"/>
  </r>
  <r>
    <x v="256"/>
  </r>
  <r>
    <x v="256"/>
  </r>
  <r>
    <x v="256"/>
  </r>
  <r>
    <x v="257"/>
  </r>
  <r>
    <x v="257"/>
  </r>
  <r>
    <x v="257"/>
  </r>
  <r>
    <x v="258"/>
  </r>
  <r>
    <x v="258"/>
  </r>
  <r>
    <x v="258"/>
  </r>
  <r>
    <x v="259"/>
  </r>
  <r>
    <x v="259"/>
  </r>
  <r>
    <x v="259"/>
  </r>
  <r>
    <x v="260"/>
  </r>
  <r>
    <x v="260"/>
  </r>
  <r>
    <x v="260"/>
  </r>
  <r>
    <x v="261"/>
  </r>
  <r>
    <x v="261"/>
  </r>
  <r>
    <x v="261"/>
  </r>
  <r>
    <x v="262"/>
  </r>
  <r>
    <x v="262"/>
  </r>
  <r>
    <x v="262"/>
  </r>
  <r>
    <x v="263"/>
  </r>
  <r>
    <x v="263"/>
  </r>
  <r>
    <x v="263"/>
  </r>
  <r>
    <x v="264"/>
  </r>
  <r>
    <x v="264"/>
  </r>
  <r>
    <x v="264"/>
  </r>
  <r>
    <x v="265"/>
  </r>
  <r>
    <x v="265"/>
  </r>
  <r>
    <x v="265"/>
  </r>
  <r>
    <x v="266"/>
  </r>
  <r>
    <x v="266"/>
  </r>
  <r>
    <x v="266"/>
  </r>
  <r>
    <x v="267"/>
  </r>
  <r>
    <x v="267"/>
  </r>
  <r>
    <x v="268"/>
  </r>
  <r>
    <x v="268"/>
  </r>
  <r>
    <x v="269"/>
  </r>
  <r>
    <x v="269"/>
  </r>
  <r>
    <x v="270"/>
  </r>
  <r>
    <x v="270"/>
  </r>
  <r>
    <x v="271"/>
  </r>
  <r>
    <x v="271"/>
  </r>
  <r>
    <x v="272"/>
  </r>
  <r>
    <x v="272"/>
  </r>
  <r>
    <x v="273"/>
  </r>
  <r>
    <x v="273"/>
  </r>
  <r>
    <x v="274"/>
  </r>
  <r>
    <x v="274"/>
  </r>
  <r>
    <x v="275"/>
  </r>
  <r>
    <x v="275"/>
  </r>
  <r>
    <x v="276"/>
  </r>
  <r>
    <x v="276"/>
  </r>
  <r>
    <x v="277"/>
  </r>
  <r>
    <x v="277"/>
  </r>
  <r>
    <x v="278"/>
  </r>
  <r>
    <x v="278"/>
  </r>
  <r>
    <x v="279"/>
  </r>
  <r>
    <x v="279"/>
  </r>
  <r>
    <x v="280"/>
  </r>
  <r>
    <x v="280"/>
  </r>
  <r>
    <x v="281"/>
  </r>
  <r>
    <x v="281"/>
  </r>
  <r>
    <x v="282"/>
  </r>
  <r>
    <x v="282"/>
  </r>
  <r>
    <x v="283"/>
  </r>
  <r>
    <x v="283"/>
  </r>
  <r>
    <x v="284"/>
  </r>
  <r>
    <x v="284"/>
  </r>
  <r>
    <x v="285"/>
  </r>
  <r>
    <x v="285"/>
  </r>
  <r>
    <x v="286"/>
  </r>
  <r>
    <x v="286"/>
  </r>
  <r>
    <x v="287"/>
  </r>
  <r>
    <x v="287"/>
  </r>
  <r>
    <x v="288"/>
  </r>
  <r>
    <x v="288"/>
  </r>
  <r>
    <x v="289"/>
  </r>
  <r>
    <x v="289"/>
  </r>
  <r>
    <x v="290"/>
  </r>
  <r>
    <x v="290"/>
  </r>
  <r>
    <x v="291"/>
  </r>
  <r>
    <x v="291"/>
  </r>
  <r>
    <x v="292"/>
  </r>
  <r>
    <x v="292"/>
  </r>
  <r>
    <x v="293"/>
  </r>
  <r>
    <x v="293"/>
  </r>
  <r>
    <x v="294"/>
  </r>
  <r>
    <x v="294"/>
  </r>
  <r>
    <x v="295"/>
  </r>
  <r>
    <x v="295"/>
  </r>
  <r>
    <x v="296"/>
  </r>
  <r>
    <x v="296"/>
  </r>
  <r>
    <x v="297"/>
  </r>
  <r>
    <x v="297"/>
  </r>
  <r>
    <x v="298"/>
  </r>
  <r>
    <x v="298"/>
  </r>
  <r>
    <x v="299"/>
  </r>
  <r>
    <x v="299"/>
  </r>
  <r>
    <x v="300"/>
  </r>
  <r>
    <x v="300"/>
  </r>
  <r>
    <x v="301"/>
  </r>
  <r>
    <x v="301"/>
  </r>
  <r>
    <x v="302"/>
  </r>
  <r>
    <x v="302"/>
  </r>
  <r>
    <x v="303"/>
  </r>
  <r>
    <x v="303"/>
  </r>
  <r>
    <x v="304"/>
  </r>
  <r>
    <x v="304"/>
  </r>
  <r>
    <x v="305"/>
  </r>
  <r>
    <x v="305"/>
  </r>
  <r>
    <x v="306"/>
  </r>
  <r>
    <x v="306"/>
  </r>
  <r>
    <x v="307"/>
  </r>
  <r>
    <x v="307"/>
  </r>
  <r>
    <x v="308"/>
  </r>
  <r>
    <x v="308"/>
  </r>
  <r>
    <x v="309"/>
  </r>
  <r>
    <x v="309"/>
  </r>
  <r>
    <x v="310"/>
  </r>
  <r>
    <x v="310"/>
  </r>
  <r>
    <x v="311"/>
  </r>
  <r>
    <x v="311"/>
  </r>
  <r>
    <x v="312"/>
  </r>
  <r>
    <x v="312"/>
  </r>
  <r>
    <x v="313"/>
  </r>
  <r>
    <x v="313"/>
  </r>
  <r>
    <x v="314"/>
  </r>
  <r>
    <x v="314"/>
  </r>
  <r>
    <x v="315"/>
  </r>
  <r>
    <x v="315"/>
  </r>
  <r>
    <x v="316"/>
  </r>
  <r>
    <x v="316"/>
  </r>
  <r>
    <x v="317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0">
  <r>
    <n v="100001"/>
    <s v="Basic"/>
    <m/>
    <m/>
    <m/>
    <n v="0"/>
    <n v="12"/>
    <d v="2019-07-01T00:00:00"/>
    <d v="2020-03-01T00:00:00"/>
    <n v="8"/>
    <n v="15"/>
    <d v="2019-07-01T00:00:00"/>
    <n v="0"/>
  </r>
  <r>
    <n v="100001"/>
    <s v="Basic"/>
    <m/>
    <m/>
    <m/>
    <n v="0"/>
    <n v="11"/>
    <d v="2019-07-01T00:00:00"/>
    <d v="2020-03-01T00:00:00"/>
    <n v="8"/>
    <n v="15"/>
    <d v="2019-08-01T00:00:00"/>
    <n v="0"/>
  </r>
  <r>
    <n v="100001"/>
    <s v="Basic"/>
    <m/>
    <m/>
    <m/>
    <n v="0"/>
    <n v="11"/>
    <d v="2019-07-01T00:00:00"/>
    <d v="2020-03-01T00:00:00"/>
    <n v="8"/>
    <n v="15"/>
    <d v="2019-09-01T00:00:00"/>
    <n v="0"/>
  </r>
  <r>
    <n v="100001"/>
    <s v="Basic"/>
    <m/>
    <m/>
    <m/>
    <n v="0"/>
    <n v="9"/>
    <d v="2019-07-01T00:00:00"/>
    <d v="2020-03-01T00:00:00"/>
    <n v="8"/>
    <n v="15"/>
    <d v="2019-10-01T00:00:00"/>
    <n v="0"/>
  </r>
  <r>
    <n v="100001"/>
    <s v="Basic"/>
    <m/>
    <m/>
    <m/>
    <n v="0"/>
    <n v="11"/>
    <d v="2019-07-01T00:00:00"/>
    <d v="2020-03-01T00:00:00"/>
    <n v="8"/>
    <n v="15"/>
    <d v="2019-11-01T00:00:00"/>
    <n v="0"/>
  </r>
  <r>
    <n v="100001"/>
    <s v="Basic"/>
    <m/>
    <m/>
    <m/>
    <n v="0"/>
    <n v="12"/>
    <d v="2019-07-01T00:00:00"/>
    <d v="2020-03-01T00:00:00"/>
    <n v="8"/>
    <n v="15"/>
    <d v="2019-12-01T00:00:00"/>
    <n v="0"/>
  </r>
  <r>
    <n v="100001"/>
    <s v="Basic"/>
    <m/>
    <m/>
    <m/>
    <n v="0"/>
    <n v="9"/>
    <d v="2019-07-01T00:00:00"/>
    <d v="2020-03-01T00:00:00"/>
    <n v="8"/>
    <n v="15"/>
    <d v="2020-01-01T00:00:00"/>
    <n v="0"/>
  </r>
  <r>
    <n v="100001"/>
    <s v="Basic"/>
    <m/>
    <m/>
    <m/>
    <n v="0"/>
    <n v="11"/>
    <d v="2019-07-01T00:00:00"/>
    <d v="2020-03-01T00:00:00"/>
    <n v="8"/>
    <n v="15"/>
    <d v="2020-02-01T00:00:00"/>
    <n v="0"/>
  </r>
  <r>
    <n v="100001"/>
    <s v="Basic"/>
    <m/>
    <m/>
    <m/>
    <n v="0"/>
    <n v="12"/>
    <d v="2019-07-01T00:00:00"/>
    <d v="2020-03-01T00:00:00"/>
    <n v="8"/>
    <n v="15"/>
    <d v="2020-03-01T00:00:00"/>
    <n v="0"/>
  </r>
  <r>
    <n v="100002"/>
    <s v="Basic"/>
    <m/>
    <m/>
    <m/>
    <n v="0"/>
    <n v="2"/>
    <d v="2019-07-01T00:00:00"/>
    <d v="2021-04-01T00:00:00"/>
    <n v="21"/>
    <n v="2"/>
    <d v="2019-07-01T00:00:00"/>
    <n v="0"/>
  </r>
  <r>
    <n v="100002"/>
    <s v="Basic"/>
    <m/>
    <m/>
    <m/>
    <n v="0"/>
    <n v="2"/>
    <d v="2019-07-01T00:00:00"/>
    <d v="2021-04-01T00:00:00"/>
    <n v="21"/>
    <n v="2"/>
    <d v="2019-08-01T00:00:00"/>
    <n v="0"/>
  </r>
  <r>
    <n v="100002"/>
    <s v="Basic"/>
    <m/>
    <m/>
    <m/>
    <n v="0"/>
    <n v="2"/>
    <d v="2019-07-01T00:00:00"/>
    <d v="2021-04-01T00:00:00"/>
    <n v="21"/>
    <n v="2"/>
    <d v="2019-09-01T00:00:00"/>
    <n v="0"/>
  </r>
  <r>
    <n v="100002"/>
    <s v="Basic"/>
    <m/>
    <m/>
    <m/>
    <n v="0"/>
    <n v="1"/>
    <d v="2019-07-01T00:00:00"/>
    <d v="2021-04-01T00:00:00"/>
    <n v="21"/>
    <n v="2"/>
    <d v="2019-10-01T00:00:00"/>
    <n v="0"/>
  </r>
  <r>
    <n v="100002"/>
    <s v="Basic"/>
    <m/>
    <m/>
    <m/>
    <n v="0"/>
    <n v="2"/>
    <d v="2019-07-01T00:00:00"/>
    <d v="2021-04-01T00:00:00"/>
    <n v="21"/>
    <n v="2"/>
    <d v="2019-11-01T00:00:00"/>
    <n v="0"/>
  </r>
  <r>
    <n v="100002"/>
    <s v="Basic"/>
    <m/>
    <m/>
    <m/>
    <n v="0"/>
    <n v="2"/>
    <d v="2019-07-01T00:00:00"/>
    <d v="2021-04-01T00:00:00"/>
    <n v="21"/>
    <n v="2"/>
    <d v="2019-12-01T00:00:00"/>
    <n v="0"/>
  </r>
  <r>
    <n v="100002"/>
    <s v="Basic"/>
    <m/>
    <m/>
    <m/>
    <n v="0"/>
    <n v="2"/>
    <d v="2019-07-01T00:00:00"/>
    <d v="2021-04-01T00:00:00"/>
    <n v="21"/>
    <n v="2"/>
    <d v="2020-01-01T00:00:00"/>
    <n v="0"/>
  </r>
  <r>
    <n v="100002"/>
    <s v="Basic"/>
    <m/>
    <m/>
    <m/>
    <n v="0"/>
    <n v="2"/>
    <d v="2019-07-01T00:00:00"/>
    <d v="2021-04-01T00:00:00"/>
    <n v="21"/>
    <n v="2"/>
    <d v="2020-02-01T00:00:00"/>
    <n v="0"/>
  </r>
  <r>
    <n v="100002"/>
    <s v="Basic"/>
    <m/>
    <m/>
    <m/>
    <n v="0"/>
    <n v="2"/>
    <d v="2019-07-01T00:00:00"/>
    <d v="2021-04-01T00:00:00"/>
    <n v="21"/>
    <n v="2"/>
    <d v="2020-03-01T00:00:00"/>
    <n v="0"/>
  </r>
  <r>
    <n v="100002"/>
    <s v="Basic"/>
    <m/>
    <m/>
    <m/>
    <n v="0"/>
    <n v="2"/>
    <d v="2019-07-01T00:00:00"/>
    <d v="2021-04-01T00:00:00"/>
    <n v="21"/>
    <n v="2"/>
    <d v="2020-04-01T00:00:00"/>
    <n v="0"/>
  </r>
  <r>
    <n v="100002"/>
    <s v="Basic"/>
    <m/>
    <m/>
    <m/>
    <n v="0"/>
    <n v="2"/>
    <d v="2019-07-01T00:00:00"/>
    <d v="2021-04-01T00:00:00"/>
    <n v="21"/>
    <n v="2"/>
    <d v="2020-05-01T00:00:00"/>
    <n v="0"/>
  </r>
  <r>
    <n v="100002"/>
    <s v="Basic"/>
    <m/>
    <m/>
    <m/>
    <n v="0"/>
    <n v="2"/>
    <d v="2019-07-01T00:00:00"/>
    <d v="2021-04-01T00:00:00"/>
    <n v="21"/>
    <n v="2"/>
    <d v="2020-06-01T00:00:00"/>
    <n v="0"/>
  </r>
  <r>
    <n v="100002"/>
    <s v="Basic"/>
    <m/>
    <m/>
    <m/>
    <n v="0"/>
    <n v="1"/>
    <d v="2019-07-01T00:00:00"/>
    <d v="2021-04-01T00:00:00"/>
    <n v="21"/>
    <n v="2"/>
    <d v="2020-07-01T00:00:00"/>
    <n v="0"/>
  </r>
  <r>
    <n v="100002"/>
    <s v="Basic"/>
    <m/>
    <m/>
    <m/>
    <n v="0"/>
    <n v="2"/>
    <d v="2019-07-01T00:00:00"/>
    <d v="2021-04-01T00:00:00"/>
    <n v="21"/>
    <n v="2"/>
    <d v="2020-08-01T00:00:00"/>
    <n v="0"/>
  </r>
  <r>
    <n v="100002"/>
    <s v="Basic"/>
    <m/>
    <m/>
    <m/>
    <n v="0"/>
    <n v="2"/>
    <d v="2019-07-01T00:00:00"/>
    <d v="2021-04-01T00:00:00"/>
    <n v="21"/>
    <n v="2"/>
    <d v="2020-09-01T00:00:00"/>
    <n v="0"/>
  </r>
  <r>
    <n v="100002"/>
    <s v="Basic"/>
    <m/>
    <m/>
    <m/>
    <n v="0"/>
    <n v="2"/>
    <d v="2019-07-01T00:00:00"/>
    <d v="2021-04-01T00:00:00"/>
    <n v="21"/>
    <n v="2"/>
    <d v="2020-10-01T00:00:00"/>
    <n v="0"/>
  </r>
  <r>
    <n v="100002"/>
    <s v="Basic"/>
    <m/>
    <m/>
    <m/>
    <n v="0"/>
    <n v="2"/>
    <d v="2019-07-01T00:00:00"/>
    <d v="2021-04-01T00:00:00"/>
    <n v="21"/>
    <n v="2"/>
    <d v="2020-11-01T00:00:00"/>
    <n v="0"/>
  </r>
  <r>
    <n v="100002"/>
    <s v="Basic"/>
    <m/>
    <m/>
    <m/>
    <n v="0"/>
    <n v="2"/>
    <d v="2019-07-01T00:00:00"/>
    <d v="2021-04-01T00:00:00"/>
    <n v="21"/>
    <n v="2"/>
    <d v="2020-12-01T00:00:00"/>
    <n v="0"/>
  </r>
  <r>
    <n v="100002"/>
    <s v="Basic"/>
    <m/>
    <m/>
    <m/>
    <n v="0"/>
    <n v="2"/>
    <d v="2019-07-01T00:00:00"/>
    <d v="2021-04-01T00:00:00"/>
    <n v="21"/>
    <n v="2"/>
    <d v="2021-01-01T00:00:00"/>
    <n v="0"/>
  </r>
  <r>
    <n v="100002"/>
    <s v="Basic"/>
    <m/>
    <m/>
    <m/>
    <n v="0"/>
    <n v="2"/>
    <d v="2019-07-01T00:00:00"/>
    <d v="2021-04-01T00:00:00"/>
    <n v="21"/>
    <n v="2"/>
    <d v="2021-02-01T00:00:00"/>
    <n v="0"/>
  </r>
  <r>
    <n v="100002"/>
    <s v="Basic"/>
    <m/>
    <m/>
    <m/>
    <n v="0"/>
    <n v="2"/>
    <d v="2019-07-01T00:00:00"/>
    <d v="2021-04-01T00:00:00"/>
    <n v="21"/>
    <n v="2"/>
    <d v="2021-03-01T00:00:00"/>
    <n v="0"/>
  </r>
  <r>
    <n v="100002"/>
    <s v="Basic"/>
    <m/>
    <m/>
    <m/>
    <n v="0"/>
    <n v="2"/>
    <d v="2019-07-01T00:00:00"/>
    <d v="2021-04-01T00:00:00"/>
    <n v="21"/>
    <n v="2"/>
    <d v="2021-04-01T00:00:00"/>
    <n v="0"/>
  </r>
  <r>
    <n v="100003"/>
    <s v="Basic"/>
    <m/>
    <m/>
    <m/>
    <n v="0"/>
    <n v="5"/>
    <d v="2019-09-01T00:00:00"/>
    <d v="2020-04-01T00:00:00"/>
    <n v="7"/>
    <n v="14"/>
    <d v="2019-09-01T00:00:00"/>
    <n v="0"/>
  </r>
  <r>
    <n v="100003"/>
    <s v="Premium"/>
    <m/>
    <m/>
    <m/>
    <n v="2"/>
    <n v="4"/>
    <d v="2019-09-01T00:00:00"/>
    <d v="2020-04-01T00:00:00"/>
    <n v="7"/>
    <n v="14"/>
    <d v="2019-10-01T00:00:00"/>
    <n v="20"/>
  </r>
  <r>
    <n v="100003"/>
    <s v="Premium"/>
    <m/>
    <m/>
    <m/>
    <n v="4"/>
    <n v="5"/>
    <d v="2019-09-01T00:00:00"/>
    <d v="2020-04-01T00:00:00"/>
    <n v="7"/>
    <n v="14"/>
    <d v="2019-11-01T00:00:00"/>
    <n v="40"/>
  </r>
  <r>
    <n v="100003"/>
    <s v="Premium"/>
    <m/>
    <m/>
    <m/>
    <n v="4"/>
    <n v="5"/>
    <d v="2019-09-01T00:00:00"/>
    <d v="2020-04-01T00:00:00"/>
    <n v="7"/>
    <n v="14"/>
    <d v="2019-12-01T00:00:00"/>
    <n v="40"/>
  </r>
  <r>
    <n v="100003"/>
    <s v="Premium"/>
    <m/>
    <m/>
    <m/>
    <n v="4"/>
    <n v="6"/>
    <d v="2019-09-01T00:00:00"/>
    <d v="2020-04-01T00:00:00"/>
    <n v="7"/>
    <n v="14"/>
    <d v="2020-01-01T00:00:00"/>
    <n v="40"/>
  </r>
  <r>
    <n v="100003"/>
    <s v="Premium"/>
    <m/>
    <m/>
    <m/>
    <n v="4"/>
    <n v="5"/>
    <d v="2019-09-01T00:00:00"/>
    <d v="2020-04-01T00:00:00"/>
    <n v="7"/>
    <n v="14"/>
    <d v="2020-02-01T00:00:00"/>
    <n v="40"/>
  </r>
  <r>
    <n v="100003"/>
    <s v="Premium"/>
    <m/>
    <m/>
    <m/>
    <n v="4"/>
    <n v="6"/>
    <d v="2019-09-01T00:00:00"/>
    <d v="2020-04-01T00:00:00"/>
    <n v="7"/>
    <n v="14"/>
    <d v="2020-03-01T00:00:00"/>
    <n v="40"/>
  </r>
  <r>
    <n v="100003"/>
    <s v="Premium"/>
    <m/>
    <m/>
    <m/>
    <n v="4"/>
    <n v="5"/>
    <d v="2019-09-01T00:00:00"/>
    <d v="2020-04-01T00:00:00"/>
    <n v="7"/>
    <n v="14"/>
    <d v="2020-04-01T00:00:00"/>
    <n v="40"/>
  </r>
  <r>
    <n v="100004"/>
    <s v="Basic"/>
    <m/>
    <m/>
    <m/>
    <n v="0"/>
    <n v="7"/>
    <d v="2019-11-01T00:00:00"/>
    <d v="2020-09-01T00:00:00"/>
    <n v="10"/>
    <n v="9"/>
    <d v="2019-11-01T00:00:00"/>
    <n v="0"/>
  </r>
  <r>
    <n v="100004"/>
    <s v="Basic"/>
    <m/>
    <m/>
    <m/>
    <n v="0"/>
    <n v="7"/>
    <d v="2019-11-01T00:00:00"/>
    <d v="2020-09-01T00:00:00"/>
    <n v="10"/>
    <n v="9"/>
    <d v="2019-12-01T00:00:00"/>
    <n v="0"/>
  </r>
  <r>
    <n v="100004"/>
    <s v="Basic"/>
    <m/>
    <m/>
    <m/>
    <n v="0"/>
    <n v="7"/>
    <d v="2019-11-01T00:00:00"/>
    <d v="2020-09-01T00:00:00"/>
    <n v="10"/>
    <n v="9"/>
    <d v="2020-01-01T00:00:00"/>
    <n v="0"/>
  </r>
  <r>
    <n v="100004"/>
    <s v="Basic"/>
    <m/>
    <m/>
    <m/>
    <n v="0"/>
    <n v="8"/>
    <d v="2019-11-01T00:00:00"/>
    <d v="2020-09-01T00:00:00"/>
    <n v="10"/>
    <n v="9"/>
    <d v="2020-02-01T00:00:00"/>
    <n v="0"/>
  </r>
  <r>
    <n v="100004"/>
    <s v="Basic"/>
    <m/>
    <m/>
    <m/>
    <n v="0"/>
    <n v="9"/>
    <d v="2019-11-01T00:00:00"/>
    <d v="2020-09-01T00:00:00"/>
    <n v="10"/>
    <n v="9"/>
    <d v="2020-03-01T00:00:00"/>
    <n v="0"/>
  </r>
  <r>
    <n v="100004"/>
    <s v="Basic"/>
    <m/>
    <m/>
    <m/>
    <n v="0"/>
    <n v="7"/>
    <d v="2019-11-01T00:00:00"/>
    <d v="2020-09-01T00:00:00"/>
    <n v="10"/>
    <n v="9"/>
    <d v="2020-04-01T00:00:00"/>
    <n v="0"/>
  </r>
  <r>
    <n v="100004"/>
    <s v="Basic"/>
    <m/>
    <m/>
    <m/>
    <n v="0"/>
    <n v="7"/>
    <d v="2019-11-01T00:00:00"/>
    <d v="2020-09-01T00:00:00"/>
    <n v="10"/>
    <n v="9"/>
    <d v="2020-05-01T00:00:00"/>
    <n v="0"/>
  </r>
  <r>
    <n v="100004"/>
    <s v="Basic"/>
    <m/>
    <m/>
    <m/>
    <n v="0"/>
    <n v="7"/>
    <d v="2019-11-01T00:00:00"/>
    <d v="2020-09-01T00:00:00"/>
    <n v="10"/>
    <n v="9"/>
    <d v="2020-06-01T00:00:00"/>
    <n v="0"/>
  </r>
  <r>
    <n v="100004"/>
    <s v="Basic"/>
    <m/>
    <m/>
    <m/>
    <n v="0"/>
    <n v="7"/>
    <d v="2019-11-01T00:00:00"/>
    <d v="2020-09-01T00:00:00"/>
    <n v="10"/>
    <n v="9"/>
    <d v="2020-07-01T00:00:00"/>
    <n v="0"/>
  </r>
  <r>
    <n v="100004"/>
    <s v="Basic"/>
    <m/>
    <m/>
    <m/>
    <n v="0"/>
    <n v="9"/>
    <d v="2019-11-01T00:00:00"/>
    <d v="2020-09-01T00:00:00"/>
    <n v="10"/>
    <n v="9"/>
    <d v="2020-08-01T00:00:00"/>
    <n v="0"/>
  </r>
  <r>
    <n v="100004"/>
    <s v="Basic"/>
    <m/>
    <m/>
    <m/>
    <n v="0"/>
    <n v="7"/>
    <d v="2019-11-01T00:00:00"/>
    <d v="2020-09-01T00:00:00"/>
    <n v="10"/>
    <n v="9"/>
    <d v="2020-09-01T00:00:00"/>
    <n v="0"/>
  </r>
  <r>
    <n v="100005"/>
    <s v="Basic"/>
    <m/>
    <m/>
    <m/>
    <n v="0"/>
    <n v="47"/>
    <d v="2019-12-01T00:00:00"/>
    <d v="2021-07-01T00:00:00"/>
    <n v="19"/>
    <n v="0"/>
    <d v="2019-12-01T00:00:00"/>
    <n v="0"/>
  </r>
  <r>
    <n v="100005"/>
    <s v="Business"/>
    <m/>
    <m/>
    <m/>
    <n v="23"/>
    <n v="40"/>
    <d v="2019-12-01T00:00:00"/>
    <d v="2021-07-01T00:00:00"/>
    <n v="19"/>
    <n v="0"/>
    <d v="2020-01-01T00:00:00"/>
    <n v="575"/>
  </r>
  <r>
    <n v="100005"/>
    <s v="Business"/>
    <m/>
    <m/>
    <m/>
    <n v="37"/>
    <n v="32"/>
    <d v="2019-12-01T00:00:00"/>
    <d v="2021-07-01T00:00:00"/>
    <n v="19"/>
    <n v="0"/>
    <d v="2020-02-01T00:00:00"/>
    <n v="925"/>
  </r>
  <r>
    <n v="100005"/>
    <s v="Business"/>
    <m/>
    <m/>
    <m/>
    <n v="29"/>
    <n v="47"/>
    <d v="2019-12-01T00:00:00"/>
    <d v="2021-07-01T00:00:00"/>
    <n v="19"/>
    <n v="0"/>
    <d v="2020-03-01T00:00:00"/>
    <n v="725"/>
  </r>
  <r>
    <n v="100005"/>
    <s v="Business"/>
    <m/>
    <m/>
    <m/>
    <n v="37"/>
    <n v="44"/>
    <d v="2019-12-01T00:00:00"/>
    <d v="2021-07-01T00:00:00"/>
    <n v="19"/>
    <n v="0"/>
    <d v="2020-04-01T00:00:00"/>
    <n v="925"/>
  </r>
  <r>
    <n v="100005"/>
    <s v="Business"/>
    <m/>
    <m/>
    <m/>
    <n v="37"/>
    <n v="41"/>
    <d v="2019-12-01T00:00:00"/>
    <d v="2021-07-01T00:00:00"/>
    <n v="19"/>
    <n v="0"/>
    <d v="2020-05-01T00:00:00"/>
    <n v="925"/>
  </r>
  <r>
    <n v="100005"/>
    <s v="Business"/>
    <m/>
    <m/>
    <m/>
    <n v="37"/>
    <n v="53"/>
    <d v="2019-12-01T00:00:00"/>
    <d v="2021-07-01T00:00:00"/>
    <n v="19"/>
    <n v="0"/>
    <d v="2020-06-01T00:00:00"/>
    <n v="925"/>
  </r>
  <r>
    <n v="100005"/>
    <s v="Business"/>
    <m/>
    <m/>
    <m/>
    <n v="37"/>
    <n v="50"/>
    <d v="2019-12-01T00:00:00"/>
    <d v="2021-07-01T00:00:00"/>
    <n v="19"/>
    <n v="0"/>
    <d v="2020-07-01T00:00:00"/>
    <n v="925"/>
  </r>
  <r>
    <n v="100005"/>
    <s v="Business"/>
    <m/>
    <m/>
    <m/>
    <n v="37"/>
    <n v="47"/>
    <d v="2019-12-01T00:00:00"/>
    <d v="2021-07-01T00:00:00"/>
    <n v="19"/>
    <n v="0"/>
    <d v="2020-08-01T00:00:00"/>
    <n v="925"/>
  </r>
  <r>
    <n v="100005"/>
    <s v="Business"/>
    <m/>
    <m/>
    <m/>
    <n v="37"/>
    <n v="46"/>
    <d v="2019-12-01T00:00:00"/>
    <d v="2021-07-01T00:00:00"/>
    <n v="19"/>
    <n v="0"/>
    <d v="2020-09-01T00:00:00"/>
    <n v="925"/>
  </r>
  <r>
    <n v="100005"/>
    <s v="Business"/>
    <m/>
    <m/>
    <m/>
    <n v="37"/>
    <n v="42"/>
    <d v="2019-12-01T00:00:00"/>
    <d v="2021-07-01T00:00:00"/>
    <n v="19"/>
    <n v="0"/>
    <d v="2020-10-01T00:00:00"/>
    <n v="925"/>
  </r>
  <r>
    <n v="100005"/>
    <s v="Business"/>
    <m/>
    <m/>
    <m/>
    <n v="37"/>
    <n v="45"/>
    <d v="2019-12-01T00:00:00"/>
    <d v="2021-07-01T00:00:00"/>
    <n v="19"/>
    <n v="0"/>
    <d v="2020-11-01T00:00:00"/>
    <n v="925"/>
  </r>
  <r>
    <n v="100005"/>
    <s v="Business"/>
    <m/>
    <m/>
    <m/>
    <n v="37"/>
    <n v="46"/>
    <d v="2019-12-01T00:00:00"/>
    <d v="2021-07-01T00:00:00"/>
    <n v="19"/>
    <n v="0"/>
    <d v="2020-12-01T00:00:00"/>
    <n v="925"/>
  </r>
  <r>
    <n v="100005"/>
    <s v="Business"/>
    <m/>
    <m/>
    <m/>
    <n v="37"/>
    <n v="49"/>
    <d v="2019-12-01T00:00:00"/>
    <d v="2021-07-01T00:00:00"/>
    <n v="19"/>
    <n v="0"/>
    <d v="2021-01-01T00:00:00"/>
    <n v="925"/>
  </r>
  <r>
    <n v="100005"/>
    <s v="Business"/>
    <m/>
    <m/>
    <m/>
    <n v="37"/>
    <n v="34"/>
    <d v="2019-12-01T00:00:00"/>
    <d v="2021-07-01T00:00:00"/>
    <n v="19"/>
    <n v="0"/>
    <d v="2021-02-01T00:00:00"/>
    <n v="925"/>
  </r>
  <r>
    <n v="100005"/>
    <s v="Business"/>
    <m/>
    <m/>
    <m/>
    <n v="37"/>
    <n v="52"/>
    <d v="2019-12-01T00:00:00"/>
    <d v="2021-07-01T00:00:00"/>
    <n v="19"/>
    <n v="0"/>
    <d v="2021-03-01T00:00:00"/>
    <n v="925"/>
  </r>
  <r>
    <n v="100005"/>
    <s v="Business"/>
    <m/>
    <m/>
    <m/>
    <n v="37"/>
    <n v="48"/>
    <d v="2019-12-01T00:00:00"/>
    <d v="2021-07-01T00:00:00"/>
    <n v="19"/>
    <n v="0"/>
    <d v="2021-04-01T00:00:00"/>
    <n v="925"/>
  </r>
  <r>
    <n v="100005"/>
    <s v="Business"/>
    <m/>
    <m/>
    <m/>
    <n v="37"/>
    <n v="55"/>
    <d v="2019-12-01T00:00:00"/>
    <d v="2021-07-01T00:00:00"/>
    <n v="19"/>
    <n v="0"/>
    <d v="2021-05-01T00:00:00"/>
    <n v="925"/>
  </r>
  <r>
    <n v="100005"/>
    <s v="Business"/>
    <m/>
    <m/>
    <m/>
    <n v="37"/>
    <n v="43"/>
    <d v="2019-12-01T00:00:00"/>
    <d v="2021-07-01T00:00:00"/>
    <n v="19"/>
    <n v="0"/>
    <d v="2021-06-01T00:00:00"/>
    <n v="925"/>
  </r>
  <r>
    <n v="100006"/>
    <s v="Basic"/>
    <m/>
    <m/>
    <m/>
    <n v="0"/>
    <n v="5"/>
    <d v="2019-12-01T00:00:00"/>
    <d v="2021-04-01T00:00:00"/>
    <n v="16"/>
    <n v="2"/>
    <d v="2019-12-01T00:00:00"/>
    <n v="0"/>
  </r>
  <r>
    <n v="100006"/>
    <s v="Premium"/>
    <m/>
    <m/>
    <m/>
    <n v="3"/>
    <n v="8"/>
    <d v="2019-12-01T00:00:00"/>
    <d v="2021-04-01T00:00:00"/>
    <n v="16"/>
    <n v="2"/>
    <d v="2020-01-01T00:00:00"/>
    <n v="30"/>
  </r>
  <r>
    <n v="100006"/>
    <s v="Premium"/>
    <m/>
    <m/>
    <m/>
    <n v="5"/>
    <n v="6"/>
    <d v="2019-12-01T00:00:00"/>
    <d v="2021-04-01T00:00:00"/>
    <n v="16"/>
    <n v="2"/>
    <d v="2020-02-01T00:00:00"/>
    <n v="50"/>
  </r>
  <r>
    <n v="100006"/>
    <s v="Premium"/>
    <m/>
    <m/>
    <m/>
    <n v="5"/>
    <n v="7"/>
    <d v="2019-12-01T00:00:00"/>
    <d v="2021-04-01T00:00:00"/>
    <n v="16"/>
    <n v="2"/>
    <d v="2020-03-01T00:00:00"/>
    <n v="50"/>
  </r>
  <r>
    <n v="100006"/>
    <s v="Premium"/>
    <m/>
    <m/>
    <m/>
    <n v="5"/>
    <n v="7"/>
    <d v="2019-12-01T00:00:00"/>
    <d v="2021-04-01T00:00:00"/>
    <n v="16"/>
    <n v="2"/>
    <d v="2020-04-01T00:00:00"/>
    <n v="50"/>
  </r>
  <r>
    <n v="100006"/>
    <s v="Premium"/>
    <m/>
    <m/>
    <m/>
    <n v="5"/>
    <n v="5"/>
    <d v="2019-12-01T00:00:00"/>
    <d v="2021-04-01T00:00:00"/>
    <n v="16"/>
    <n v="2"/>
    <d v="2020-05-01T00:00:00"/>
    <n v="50"/>
  </r>
  <r>
    <n v="100006"/>
    <s v="Premium"/>
    <m/>
    <m/>
    <m/>
    <n v="5"/>
    <n v="6"/>
    <d v="2019-12-01T00:00:00"/>
    <d v="2021-04-01T00:00:00"/>
    <n v="16"/>
    <n v="2"/>
    <d v="2020-06-01T00:00:00"/>
    <n v="50"/>
  </r>
  <r>
    <n v="100006"/>
    <s v="Premium"/>
    <m/>
    <m/>
    <m/>
    <n v="5"/>
    <n v="4"/>
    <d v="2019-12-01T00:00:00"/>
    <d v="2021-04-01T00:00:00"/>
    <n v="16"/>
    <n v="2"/>
    <d v="2020-07-01T00:00:00"/>
    <n v="50"/>
  </r>
  <r>
    <n v="100006"/>
    <s v="Premium"/>
    <m/>
    <m/>
    <m/>
    <n v="5"/>
    <n v="7"/>
    <d v="2019-12-01T00:00:00"/>
    <d v="2021-04-01T00:00:00"/>
    <n v="16"/>
    <n v="2"/>
    <d v="2020-08-01T00:00:00"/>
    <n v="50"/>
  </r>
  <r>
    <n v="100006"/>
    <s v="Premium"/>
    <m/>
    <m/>
    <m/>
    <n v="5"/>
    <n v="6"/>
    <d v="2019-12-01T00:00:00"/>
    <d v="2021-04-01T00:00:00"/>
    <n v="16"/>
    <n v="2"/>
    <d v="2020-09-01T00:00:00"/>
    <n v="50"/>
  </r>
  <r>
    <n v="100006"/>
    <s v="Premium"/>
    <m/>
    <m/>
    <m/>
    <n v="5"/>
    <n v="7"/>
    <d v="2019-12-01T00:00:00"/>
    <d v="2021-04-01T00:00:00"/>
    <n v="16"/>
    <n v="2"/>
    <d v="2020-10-01T00:00:00"/>
    <n v="50"/>
  </r>
  <r>
    <n v="100006"/>
    <s v="Premium"/>
    <m/>
    <m/>
    <m/>
    <n v="5"/>
    <n v="7"/>
    <d v="2019-12-01T00:00:00"/>
    <d v="2021-04-01T00:00:00"/>
    <n v="16"/>
    <n v="2"/>
    <d v="2020-11-01T00:00:00"/>
    <n v="50"/>
  </r>
  <r>
    <n v="100006"/>
    <s v="Premium"/>
    <m/>
    <m/>
    <m/>
    <n v="5"/>
    <n v="6"/>
    <d v="2019-12-01T00:00:00"/>
    <d v="2021-04-01T00:00:00"/>
    <n v="16"/>
    <n v="2"/>
    <d v="2020-12-01T00:00:00"/>
    <n v="50"/>
  </r>
  <r>
    <n v="100006"/>
    <s v="Premium"/>
    <m/>
    <m/>
    <m/>
    <n v="5"/>
    <n v="7"/>
    <d v="2019-12-01T00:00:00"/>
    <d v="2021-04-01T00:00:00"/>
    <n v="16"/>
    <n v="2"/>
    <d v="2021-01-01T00:00:00"/>
    <n v="50"/>
  </r>
  <r>
    <n v="100006"/>
    <s v="Premium"/>
    <m/>
    <m/>
    <m/>
    <n v="5"/>
    <n v="6"/>
    <d v="2019-12-01T00:00:00"/>
    <d v="2021-04-01T00:00:00"/>
    <n v="16"/>
    <n v="2"/>
    <d v="2021-02-01T00:00:00"/>
    <n v="50"/>
  </r>
  <r>
    <n v="100006"/>
    <s v="Premium"/>
    <m/>
    <m/>
    <m/>
    <n v="5"/>
    <n v="6"/>
    <d v="2019-12-01T00:00:00"/>
    <d v="2021-04-01T00:00:00"/>
    <n v="16"/>
    <n v="2"/>
    <d v="2021-03-01T00:00:00"/>
    <n v="50"/>
  </r>
  <r>
    <n v="100006"/>
    <s v="Premium"/>
    <m/>
    <m/>
    <m/>
    <n v="5"/>
    <n v="6"/>
    <d v="2019-12-01T00:00:00"/>
    <d v="2021-04-01T00:00:00"/>
    <n v="16"/>
    <n v="2"/>
    <d v="2021-04-01T00:00:00"/>
    <n v="50"/>
  </r>
  <r>
    <n v="100007"/>
    <s v="Basic"/>
    <m/>
    <m/>
    <m/>
    <n v="0"/>
    <n v="555"/>
    <d v="2020-01-01T00:00:00"/>
    <d v="2021-07-01T00:00:00"/>
    <n v="18"/>
    <n v="0"/>
    <d v="2020-01-01T00:00:00"/>
    <n v="0"/>
  </r>
  <r>
    <n v="100007"/>
    <s v="Enterprise"/>
    <n v="12"/>
    <d v="2021-07-01T00:00:00"/>
    <d v="2022-06-30T00:00:00"/>
    <n v="600"/>
    <n v="628"/>
    <d v="2020-01-01T00:00:00"/>
    <d v="2021-07-01T00:00:00"/>
    <n v="18"/>
    <n v="0"/>
    <d v="2020-02-01T00:00:00"/>
    <n v="4710"/>
  </r>
  <r>
    <n v="100007"/>
    <s v="Enterprise"/>
    <n v="12"/>
    <d v="2021-07-01T00:00:00"/>
    <d v="2022-06-30T00:00:00"/>
    <n v="600"/>
    <n v="639"/>
    <d v="2020-01-01T00:00:00"/>
    <d v="2021-07-01T00:00:00"/>
    <n v="18"/>
    <n v="0"/>
    <d v="2020-03-01T00:00:00"/>
    <n v="10110"/>
  </r>
  <r>
    <n v="100007"/>
    <s v="Enterprise"/>
    <n v="12"/>
    <d v="2021-07-01T00:00:00"/>
    <d v="2022-06-30T00:00:00"/>
    <n v="600"/>
    <n v="639"/>
    <d v="2020-01-01T00:00:00"/>
    <d v="2021-07-01T00:00:00"/>
    <n v="18"/>
    <n v="0"/>
    <d v="2020-04-01T00:00:00"/>
    <n v="16080"/>
  </r>
  <r>
    <n v="100007"/>
    <s v="Enterprise"/>
    <n v="12"/>
    <d v="2021-07-01T00:00:00"/>
    <d v="2022-06-30T00:00:00"/>
    <n v="600"/>
    <n v="658"/>
    <d v="2020-01-01T00:00:00"/>
    <d v="2021-07-01T00:00:00"/>
    <n v="18"/>
    <n v="0"/>
    <d v="2020-05-01T00:00:00"/>
    <n v="18000"/>
  </r>
  <r>
    <n v="100007"/>
    <s v="Enterprise"/>
    <n v="12"/>
    <d v="2021-07-01T00:00:00"/>
    <d v="2022-06-30T00:00:00"/>
    <n v="600"/>
    <n v="653"/>
    <d v="2020-01-01T00:00:00"/>
    <d v="2021-07-01T00:00:00"/>
    <n v="18"/>
    <n v="0"/>
    <d v="2020-06-01T00:00:00"/>
    <n v="18000"/>
  </r>
  <r>
    <n v="100007"/>
    <s v="Enterprise"/>
    <n v="12"/>
    <d v="2021-07-01T00:00:00"/>
    <d v="2022-06-30T00:00:00"/>
    <n v="600"/>
    <n v="646"/>
    <d v="2020-01-01T00:00:00"/>
    <d v="2021-07-01T00:00:00"/>
    <n v="18"/>
    <n v="0"/>
    <d v="2020-07-01T00:00:00"/>
    <n v="18000"/>
  </r>
  <r>
    <n v="100007"/>
    <s v="Enterprise"/>
    <n v="12"/>
    <d v="2021-07-01T00:00:00"/>
    <d v="2022-06-30T00:00:00"/>
    <n v="600"/>
    <n v="643"/>
    <d v="2020-01-01T00:00:00"/>
    <d v="2021-07-01T00:00:00"/>
    <n v="18"/>
    <n v="0"/>
    <d v="2020-08-01T00:00:00"/>
    <n v="18000"/>
  </r>
  <r>
    <n v="100007"/>
    <s v="Enterprise"/>
    <n v="12"/>
    <d v="2021-07-01T00:00:00"/>
    <d v="2022-06-30T00:00:00"/>
    <n v="600"/>
    <n v="656"/>
    <d v="2020-01-01T00:00:00"/>
    <d v="2021-07-01T00:00:00"/>
    <n v="18"/>
    <n v="0"/>
    <d v="2020-09-01T00:00:00"/>
    <n v="18000"/>
  </r>
  <r>
    <n v="100007"/>
    <s v="Enterprise"/>
    <n v="12"/>
    <d v="2021-07-01T00:00:00"/>
    <d v="2022-06-30T00:00:00"/>
    <n v="600"/>
    <n v="640"/>
    <d v="2020-01-01T00:00:00"/>
    <d v="2021-07-01T00:00:00"/>
    <n v="18"/>
    <n v="0"/>
    <d v="2020-10-01T00:00:00"/>
    <n v="18000"/>
  </r>
  <r>
    <n v="100007"/>
    <s v="Enterprise"/>
    <n v="12"/>
    <d v="2021-07-01T00:00:00"/>
    <d v="2022-06-30T00:00:00"/>
    <n v="600"/>
    <n v="636"/>
    <d v="2020-01-01T00:00:00"/>
    <d v="2021-07-01T00:00:00"/>
    <n v="18"/>
    <n v="0"/>
    <d v="2020-11-01T00:00:00"/>
    <n v="18000"/>
  </r>
  <r>
    <n v="100007"/>
    <s v="Enterprise"/>
    <n v="12"/>
    <d v="2021-07-01T00:00:00"/>
    <d v="2022-06-30T00:00:00"/>
    <n v="600"/>
    <n v="641"/>
    <d v="2020-01-01T00:00:00"/>
    <d v="2021-07-01T00:00:00"/>
    <n v="18"/>
    <n v="0"/>
    <d v="2020-12-01T00:00:00"/>
    <n v="18000"/>
  </r>
  <r>
    <n v="100007"/>
    <s v="Enterprise"/>
    <n v="12"/>
    <d v="2021-07-01T00:00:00"/>
    <d v="2022-06-30T00:00:00"/>
    <n v="600"/>
    <n v="657"/>
    <d v="2020-01-01T00:00:00"/>
    <d v="2021-07-01T00:00:00"/>
    <n v="18"/>
    <n v="0"/>
    <d v="2021-01-01T00:00:00"/>
    <n v="18000"/>
  </r>
  <r>
    <n v="100007"/>
    <s v="Enterprise"/>
    <n v="12"/>
    <d v="2021-07-01T00:00:00"/>
    <d v="2022-06-30T00:00:00"/>
    <n v="600"/>
    <n v="642"/>
    <d v="2020-01-01T00:00:00"/>
    <d v="2021-07-01T00:00:00"/>
    <n v="18"/>
    <n v="0"/>
    <d v="2021-02-01T00:00:00"/>
    <n v="18000"/>
  </r>
  <r>
    <n v="100007"/>
    <s v="Enterprise"/>
    <n v="12"/>
    <d v="2021-07-01T00:00:00"/>
    <d v="2022-06-30T00:00:00"/>
    <n v="600"/>
    <n v="655"/>
    <d v="2020-01-01T00:00:00"/>
    <d v="2021-07-01T00:00:00"/>
    <n v="18"/>
    <n v="0"/>
    <d v="2021-03-01T00:00:00"/>
    <n v="18000"/>
  </r>
  <r>
    <n v="100007"/>
    <s v="Enterprise"/>
    <n v="12"/>
    <d v="2021-07-01T00:00:00"/>
    <d v="2022-06-30T00:00:00"/>
    <n v="600"/>
    <n v="677"/>
    <d v="2020-01-01T00:00:00"/>
    <d v="2021-07-01T00:00:00"/>
    <n v="18"/>
    <n v="0"/>
    <d v="2021-04-01T00:00:00"/>
    <n v="18000"/>
  </r>
  <r>
    <n v="100007"/>
    <s v="Enterprise"/>
    <n v="12"/>
    <d v="2021-07-01T00:00:00"/>
    <d v="2022-06-30T00:00:00"/>
    <n v="600"/>
    <n v="682"/>
    <d v="2020-01-01T00:00:00"/>
    <d v="2021-07-01T00:00:00"/>
    <n v="18"/>
    <n v="0"/>
    <d v="2021-05-01T00:00:00"/>
    <n v="18000"/>
  </r>
  <r>
    <n v="100007"/>
    <s v="Enterprise"/>
    <n v="12"/>
    <d v="2021-07-01T00:00:00"/>
    <d v="2022-06-30T00:00:00"/>
    <n v="600"/>
    <n v="687"/>
    <d v="2020-01-01T00:00:00"/>
    <d v="2021-07-01T00:00:00"/>
    <n v="18"/>
    <n v="0"/>
    <d v="2021-06-01T00:00:00"/>
    <n v="18000"/>
  </r>
  <r>
    <n v="100008"/>
    <s v="Basic"/>
    <m/>
    <m/>
    <m/>
    <n v="0"/>
    <n v="2"/>
    <d v="2020-01-01T00:00:00"/>
    <d v="2021-07-01T00:00:00"/>
    <n v="18"/>
    <n v="0"/>
    <d v="2020-01-01T00:00:00"/>
    <n v="0"/>
  </r>
  <r>
    <n v="100008"/>
    <s v="Premium"/>
    <m/>
    <m/>
    <m/>
    <n v="1"/>
    <n v="2"/>
    <d v="2020-01-01T00:00:00"/>
    <d v="2021-07-01T00:00:00"/>
    <n v="18"/>
    <n v="0"/>
    <d v="2020-02-01T00:00:00"/>
    <n v="10"/>
  </r>
  <r>
    <n v="100008"/>
    <s v="Premium"/>
    <m/>
    <m/>
    <m/>
    <n v="1"/>
    <n v="2"/>
    <d v="2020-01-01T00:00:00"/>
    <d v="2021-07-01T00:00:00"/>
    <n v="18"/>
    <n v="0"/>
    <d v="2020-03-01T00:00:00"/>
    <n v="10"/>
  </r>
  <r>
    <n v="100008"/>
    <s v="Premium"/>
    <m/>
    <m/>
    <m/>
    <n v="1"/>
    <n v="2"/>
    <d v="2020-01-01T00:00:00"/>
    <d v="2021-07-01T00:00:00"/>
    <n v="18"/>
    <n v="0"/>
    <d v="2020-04-01T00:00:00"/>
    <n v="10"/>
  </r>
  <r>
    <n v="100008"/>
    <s v="Premium"/>
    <m/>
    <m/>
    <m/>
    <n v="1"/>
    <n v="2"/>
    <d v="2020-01-01T00:00:00"/>
    <d v="2021-07-01T00:00:00"/>
    <n v="18"/>
    <n v="0"/>
    <d v="2020-05-01T00:00:00"/>
    <n v="10"/>
  </r>
  <r>
    <n v="100008"/>
    <s v="Premium"/>
    <m/>
    <m/>
    <m/>
    <n v="1"/>
    <n v="2"/>
    <d v="2020-01-01T00:00:00"/>
    <d v="2021-07-01T00:00:00"/>
    <n v="18"/>
    <n v="0"/>
    <d v="2020-06-01T00:00:00"/>
    <n v="10"/>
  </r>
  <r>
    <n v="100008"/>
    <s v="Premium"/>
    <m/>
    <m/>
    <m/>
    <n v="1"/>
    <n v="2"/>
    <d v="2020-01-01T00:00:00"/>
    <d v="2021-07-01T00:00:00"/>
    <n v="18"/>
    <n v="0"/>
    <d v="2020-07-01T00:00:00"/>
    <n v="10"/>
  </r>
  <r>
    <n v="100008"/>
    <s v="Premium"/>
    <m/>
    <m/>
    <m/>
    <n v="1"/>
    <n v="2"/>
    <d v="2020-01-01T00:00:00"/>
    <d v="2021-07-01T00:00:00"/>
    <n v="18"/>
    <n v="0"/>
    <d v="2020-08-01T00:00:00"/>
    <n v="10"/>
  </r>
  <r>
    <n v="100008"/>
    <s v="Premium"/>
    <m/>
    <m/>
    <m/>
    <n v="1"/>
    <n v="2"/>
    <d v="2020-01-01T00:00:00"/>
    <d v="2021-07-01T00:00:00"/>
    <n v="18"/>
    <n v="0"/>
    <d v="2020-09-01T00:00:00"/>
    <n v="10"/>
  </r>
  <r>
    <n v="100008"/>
    <s v="Premium"/>
    <m/>
    <m/>
    <m/>
    <n v="1"/>
    <n v="1"/>
    <d v="2020-01-01T00:00:00"/>
    <d v="2021-07-01T00:00:00"/>
    <n v="18"/>
    <n v="0"/>
    <d v="2020-10-01T00:00:00"/>
    <n v="10"/>
  </r>
  <r>
    <n v="100008"/>
    <s v="Premium"/>
    <m/>
    <m/>
    <m/>
    <n v="1"/>
    <n v="2"/>
    <d v="2020-01-01T00:00:00"/>
    <d v="2021-07-01T00:00:00"/>
    <n v="18"/>
    <n v="0"/>
    <d v="2020-11-01T00:00:00"/>
    <n v="10"/>
  </r>
  <r>
    <n v="100008"/>
    <s v="Premium"/>
    <m/>
    <m/>
    <m/>
    <n v="1"/>
    <n v="2"/>
    <d v="2020-01-01T00:00:00"/>
    <d v="2021-07-01T00:00:00"/>
    <n v="18"/>
    <n v="0"/>
    <d v="2020-12-01T00:00:00"/>
    <n v="10"/>
  </r>
  <r>
    <n v="100008"/>
    <s v="Premium"/>
    <m/>
    <m/>
    <m/>
    <n v="1"/>
    <n v="1"/>
    <d v="2020-01-01T00:00:00"/>
    <d v="2021-07-01T00:00:00"/>
    <n v="18"/>
    <n v="0"/>
    <d v="2021-01-01T00:00:00"/>
    <n v="10"/>
  </r>
  <r>
    <n v="100008"/>
    <s v="Premium"/>
    <m/>
    <m/>
    <m/>
    <n v="1"/>
    <n v="1"/>
    <d v="2020-01-01T00:00:00"/>
    <d v="2021-07-01T00:00:00"/>
    <n v="18"/>
    <n v="0"/>
    <d v="2021-02-01T00:00:00"/>
    <n v="10"/>
  </r>
  <r>
    <n v="100008"/>
    <s v="Premium"/>
    <m/>
    <m/>
    <m/>
    <n v="1"/>
    <n v="2"/>
    <d v="2020-01-01T00:00:00"/>
    <d v="2021-07-01T00:00:00"/>
    <n v="18"/>
    <n v="0"/>
    <d v="2021-03-01T00:00:00"/>
    <n v="10"/>
  </r>
  <r>
    <n v="100008"/>
    <s v="Premium"/>
    <m/>
    <m/>
    <m/>
    <n v="1"/>
    <n v="2"/>
    <d v="2020-01-01T00:00:00"/>
    <d v="2021-07-01T00:00:00"/>
    <n v="18"/>
    <n v="0"/>
    <d v="2021-04-01T00:00:00"/>
    <n v="10"/>
  </r>
  <r>
    <n v="100008"/>
    <s v="Premium"/>
    <m/>
    <m/>
    <m/>
    <n v="1"/>
    <n v="2"/>
    <d v="2020-01-01T00:00:00"/>
    <d v="2021-07-01T00:00:00"/>
    <n v="18"/>
    <n v="0"/>
    <d v="2021-05-01T00:00:00"/>
    <n v="10"/>
  </r>
  <r>
    <n v="100008"/>
    <s v="Premium"/>
    <m/>
    <m/>
    <m/>
    <n v="1"/>
    <n v="2"/>
    <d v="2020-01-01T00:00:00"/>
    <d v="2021-07-01T00:00:00"/>
    <n v="18"/>
    <n v="0"/>
    <d v="2021-06-01T00:00:00"/>
    <n v="10"/>
  </r>
  <r>
    <n v="100009"/>
    <s v="Basic"/>
    <m/>
    <m/>
    <m/>
    <n v="0"/>
    <n v="58"/>
    <d v="2020-02-01T00:00:00"/>
    <d v="2021-07-01T00:00:00"/>
    <n v="17"/>
    <n v="0"/>
    <d v="2020-02-01T00:00:00"/>
    <n v="0"/>
  </r>
  <r>
    <n v="100009"/>
    <s v="Business"/>
    <m/>
    <m/>
    <m/>
    <n v="15"/>
    <n v="63"/>
    <d v="2020-02-01T00:00:00"/>
    <d v="2021-07-01T00:00:00"/>
    <n v="17"/>
    <n v="0"/>
    <d v="2020-03-01T00:00:00"/>
    <n v="375"/>
  </r>
  <r>
    <n v="100009"/>
    <s v="Business"/>
    <m/>
    <m/>
    <m/>
    <n v="38"/>
    <n v="56"/>
    <d v="2020-02-01T00:00:00"/>
    <d v="2021-07-01T00:00:00"/>
    <n v="17"/>
    <n v="0"/>
    <d v="2020-04-01T00:00:00"/>
    <n v="950"/>
  </r>
  <r>
    <n v="100009"/>
    <s v="Business"/>
    <m/>
    <m/>
    <m/>
    <n v="44"/>
    <n v="53"/>
    <d v="2020-02-01T00:00:00"/>
    <d v="2021-07-01T00:00:00"/>
    <n v="17"/>
    <n v="0"/>
    <d v="2020-05-01T00:00:00"/>
    <n v="1100"/>
  </r>
  <r>
    <n v="100009"/>
    <s v="Business"/>
    <m/>
    <m/>
    <m/>
    <n v="52"/>
    <n v="74"/>
    <d v="2020-02-01T00:00:00"/>
    <d v="2021-07-01T00:00:00"/>
    <n v="17"/>
    <n v="0"/>
    <d v="2020-06-01T00:00:00"/>
    <n v="1300"/>
  </r>
  <r>
    <n v="100009"/>
    <s v="Business"/>
    <m/>
    <m/>
    <m/>
    <n v="52"/>
    <n v="64"/>
    <d v="2020-02-01T00:00:00"/>
    <d v="2021-07-01T00:00:00"/>
    <n v="17"/>
    <n v="0"/>
    <d v="2020-07-01T00:00:00"/>
    <n v="1300"/>
  </r>
  <r>
    <n v="100009"/>
    <s v="Business"/>
    <m/>
    <m/>
    <m/>
    <n v="52"/>
    <n v="51"/>
    <d v="2020-02-01T00:00:00"/>
    <d v="2021-07-01T00:00:00"/>
    <n v="17"/>
    <n v="0"/>
    <d v="2020-08-01T00:00:00"/>
    <n v="1300"/>
  </r>
  <r>
    <n v="100009"/>
    <s v="Business"/>
    <m/>
    <m/>
    <m/>
    <n v="52"/>
    <n v="63"/>
    <d v="2020-02-01T00:00:00"/>
    <d v="2021-07-01T00:00:00"/>
    <n v="17"/>
    <n v="0"/>
    <d v="2020-09-01T00:00:00"/>
    <n v="1300"/>
  </r>
  <r>
    <n v="100009"/>
    <s v="Business"/>
    <m/>
    <m/>
    <m/>
    <n v="52"/>
    <n v="62"/>
    <d v="2020-02-01T00:00:00"/>
    <d v="2021-07-01T00:00:00"/>
    <n v="17"/>
    <n v="0"/>
    <d v="2020-10-01T00:00:00"/>
    <n v="1300"/>
  </r>
  <r>
    <n v="100009"/>
    <s v="Business"/>
    <m/>
    <m/>
    <m/>
    <n v="52"/>
    <n v="59"/>
    <d v="2020-02-01T00:00:00"/>
    <d v="2021-07-01T00:00:00"/>
    <n v="17"/>
    <n v="0"/>
    <d v="2020-11-01T00:00:00"/>
    <n v="1300"/>
  </r>
  <r>
    <n v="100009"/>
    <s v="Business"/>
    <m/>
    <m/>
    <m/>
    <n v="52"/>
    <n v="66"/>
    <d v="2020-02-01T00:00:00"/>
    <d v="2021-07-01T00:00:00"/>
    <n v="17"/>
    <n v="0"/>
    <d v="2020-12-01T00:00:00"/>
    <n v="1300"/>
  </r>
  <r>
    <n v="100009"/>
    <s v="Business"/>
    <m/>
    <m/>
    <m/>
    <n v="52"/>
    <n v="56"/>
    <d v="2020-02-01T00:00:00"/>
    <d v="2021-07-01T00:00:00"/>
    <n v="17"/>
    <n v="0"/>
    <d v="2021-01-01T00:00:00"/>
    <n v="1300"/>
  </r>
  <r>
    <n v="100009"/>
    <s v="Business"/>
    <m/>
    <m/>
    <m/>
    <n v="52"/>
    <n v="62"/>
    <d v="2020-02-01T00:00:00"/>
    <d v="2021-07-01T00:00:00"/>
    <n v="17"/>
    <n v="0"/>
    <d v="2021-02-01T00:00:00"/>
    <n v="1300"/>
  </r>
  <r>
    <n v="100009"/>
    <s v="Business"/>
    <m/>
    <m/>
    <m/>
    <n v="52"/>
    <n v="61"/>
    <d v="2020-02-01T00:00:00"/>
    <d v="2021-07-01T00:00:00"/>
    <n v="17"/>
    <n v="0"/>
    <d v="2021-03-01T00:00:00"/>
    <n v="1300"/>
  </r>
  <r>
    <n v="100009"/>
    <s v="Business"/>
    <m/>
    <m/>
    <m/>
    <n v="52"/>
    <n v="64"/>
    <d v="2020-02-01T00:00:00"/>
    <d v="2021-07-01T00:00:00"/>
    <n v="17"/>
    <n v="0"/>
    <d v="2021-04-01T00:00:00"/>
    <n v="1300"/>
  </r>
  <r>
    <n v="100009"/>
    <s v="Business"/>
    <m/>
    <m/>
    <m/>
    <n v="52"/>
    <n v="63"/>
    <d v="2020-02-01T00:00:00"/>
    <d v="2021-07-01T00:00:00"/>
    <n v="17"/>
    <n v="0"/>
    <d v="2021-05-01T00:00:00"/>
    <n v="1300"/>
  </r>
  <r>
    <n v="100009"/>
    <s v="Business"/>
    <m/>
    <m/>
    <m/>
    <n v="52"/>
    <n v="53"/>
    <d v="2020-02-01T00:00:00"/>
    <d v="2021-07-01T00:00:00"/>
    <n v="17"/>
    <n v="0"/>
    <d v="2021-06-01T00:00:00"/>
    <n v="1300"/>
  </r>
  <r>
    <n v="100010"/>
    <s v="Basic"/>
    <m/>
    <m/>
    <m/>
    <n v="0"/>
    <n v="2"/>
    <d v="2020-02-01T00:00:00"/>
    <d v="2020-09-01T00:00:00"/>
    <n v="7"/>
    <n v="9"/>
    <d v="2020-02-01T00:00:00"/>
    <n v="0"/>
  </r>
  <r>
    <n v="100010"/>
    <s v="Basic"/>
    <m/>
    <m/>
    <m/>
    <n v="0"/>
    <n v="2"/>
    <d v="2020-02-01T00:00:00"/>
    <d v="2020-09-01T00:00:00"/>
    <n v="7"/>
    <n v="9"/>
    <d v="2020-03-01T00:00:00"/>
    <n v="0"/>
  </r>
  <r>
    <n v="100010"/>
    <s v="Basic"/>
    <m/>
    <m/>
    <m/>
    <n v="0"/>
    <n v="2"/>
    <d v="2020-02-01T00:00:00"/>
    <d v="2020-09-01T00:00:00"/>
    <n v="7"/>
    <n v="9"/>
    <d v="2020-04-01T00:00:00"/>
    <n v="0"/>
  </r>
  <r>
    <n v="100010"/>
    <s v="Basic"/>
    <m/>
    <m/>
    <m/>
    <n v="0"/>
    <n v="2"/>
    <d v="2020-02-01T00:00:00"/>
    <d v="2020-09-01T00:00:00"/>
    <n v="7"/>
    <n v="9"/>
    <d v="2020-05-01T00:00:00"/>
    <n v="0"/>
  </r>
  <r>
    <n v="100010"/>
    <s v="Basic"/>
    <m/>
    <m/>
    <m/>
    <n v="0"/>
    <n v="2"/>
    <d v="2020-02-01T00:00:00"/>
    <d v="2020-09-01T00:00:00"/>
    <n v="7"/>
    <n v="9"/>
    <d v="2020-06-01T00:00:00"/>
    <n v="0"/>
  </r>
  <r>
    <n v="100010"/>
    <s v="Basic"/>
    <m/>
    <m/>
    <m/>
    <n v="0"/>
    <n v="2"/>
    <d v="2020-02-01T00:00:00"/>
    <d v="2020-09-01T00:00:00"/>
    <n v="7"/>
    <n v="9"/>
    <d v="2020-07-01T00:00:00"/>
    <n v="0"/>
  </r>
  <r>
    <n v="100010"/>
    <s v="Basic"/>
    <m/>
    <m/>
    <m/>
    <n v="0"/>
    <n v="2"/>
    <d v="2020-02-01T00:00:00"/>
    <d v="2020-09-01T00:00:00"/>
    <n v="7"/>
    <n v="9"/>
    <d v="2020-08-01T00:00:00"/>
    <n v="0"/>
  </r>
  <r>
    <n v="100010"/>
    <s v="Basic"/>
    <m/>
    <m/>
    <m/>
    <n v="0"/>
    <n v="2"/>
    <d v="2020-02-01T00:00:00"/>
    <d v="2020-09-01T00:00:00"/>
    <n v="7"/>
    <n v="9"/>
    <d v="2020-09-01T00:00:00"/>
    <n v="0"/>
  </r>
  <r>
    <n v="100011"/>
    <s v="Basic"/>
    <m/>
    <m/>
    <m/>
    <n v="0"/>
    <n v="42"/>
    <d v="2020-03-01T00:00:00"/>
    <d v="2021-07-01T00:00:00"/>
    <n v="16"/>
    <n v="0"/>
    <d v="2020-03-01T00:00:00"/>
    <n v="0"/>
  </r>
  <r>
    <n v="100011"/>
    <s v="Business"/>
    <m/>
    <m/>
    <m/>
    <n v="32"/>
    <n v="51"/>
    <d v="2020-03-01T00:00:00"/>
    <d v="2021-07-01T00:00:00"/>
    <n v="16"/>
    <n v="0"/>
    <d v="2020-04-01T00:00:00"/>
    <n v="800"/>
  </r>
  <r>
    <n v="100011"/>
    <s v="Business"/>
    <m/>
    <m/>
    <m/>
    <n v="23"/>
    <n v="48"/>
    <d v="2020-03-01T00:00:00"/>
    <d v="2021-07-01T00:00:00"/>
    <n v="16"/>
    <n v="0"/>
    <d v="2020-05-01T00:00:00"/>
    <n v="575"/>
  </r>
  <r>
    <n v="100011"/>
    <s v="Business"/>
    <m/>
    <m/>
    <m/>
    <n v="37"/>
    <n v="39"/>
    <d v="2020-03-01T00:00:00"/>
    <d v="2021-07-01T00:00:00"/>
    <n v="16"/>
    <n v="0"/>
    <d v="2020-06-01T00:00:00"/>
    <n v="925"/>
  </r>
  <r>
    <n v="100011"/>
    <s v="Business"/>
    <m/>
    <m/>
    <m/>
    <n v="37"/>
    <n v="47"/>
    <d v="2020-03-01T00:00:00"/>
    <d v="2021-07-01T00:00:00"/>
    <n v="16"/>
    <n v="0"/>
    <d v="2020-07-01T00:00:00"/>
    <n v="925"/>
  </r>
  <r>
    <n v="100011"/>
    <s v="Business"/>
    <m/>
    <m/>
    <m/>
    <n v="37"/>
    <n v="44"/>
    <d v="2020-03-01T00:00:00"/>
    <d v="2021-07-01T00:00:00"/>
    <n v="16"/>
    <n v="0"/>
    <d v="2020-08-01T00:00:00"/>
    <n v="925"/>
  </r>
  <r>
    <n v="100011"/>
    <s v="Business"/>
    <m/>
    <m/>
    <m/>
    <n v="37"/>
    <n v="44"/>
    <d v="2020-03-01T00:00:00"/>
    <d v="2021-07-01T00:00:00"/>
    <n v="16"/>
    <n v="0"/>
    <d v="2020-09-01T00:00:00"/>
    <n v="925"/>
  </r>
  <r>
    <n v="100011"/>
    <s v="Business"/>
    <m/>
    <m/>
    <m/>
    <n v="37"/>
    <n v="44"/>
    <d v="2020-03-01T00:00:00"/>
    <d v="2021-07-01T00:00:00"/>
    <n v="16"/>
    <n v="0"/>
    <d v="2020-10-01T00:00:00"/>
    <n v="925"/>
  </r>
  <r>
    <n v="100011"/>
    <s v="Business"/>
    <m/>
    <m/>
    <m/>
    <n v="37"/>
    <n v="49"/>
    <d v="2020-03-01T00:00:00"/>
    <d v="2021-07-01T00:00:00"/>
    <n v="16"/>
    <n v="0"/>
    <d v="2020-11-01T00:00:00"/>
    <n v="925"/>
  </r>
  <r>
    <n v="100011"/>
    <s v="Business"/>
    <m/>
    <m/>
    <m/>
    <n v="37"/>
    <n v="39"/>
    <d v="2020-03-01T00:00:00"/>
    <d v="2021-07-01T00:00:00"/>
    <n v="16"/>
    <n v="0"/>
    <d v="2020-12-01T00:00:00"/>
    <n v="925"/>
  </r>
  <r>
    <n v="100011"/>
    <s v="Business"/>
    <m/>
    <m/>
    <m/>
    <n v="37"/>
    <n v="47"/>
    <d v="2020-03-01T00:00:00"/>
    <d v="2021-07-01T00:00:00"/>
    <n v="16"/>
    <n v="0"/>
    <d v="2021-01-01T00:00:00"/>
    <n v="925"/>
  </r>
  <r>
    <n v="100011"/>
    <s v="Business"/>
    <m/>
    <m/>
    <m/>
    <n v="37"/>
    <n v="49"/>
    <d v="2020-03-01T00:00:00"/>
    <d v="2021-07-01T00:00:00"/>
    <n v="16"/>
    <n v="0"/>
    <d v="2021-02-01T00:00:00"/>
    <n v="925"/>
  </r>
  <r>
    <n v="100011"/>
    <s v="Business"/>
    <m/>
    <m/>
    <m/>
    <n v="37"/>
    <n v="34"/>
    <d v="2020-03-01T00:00:00"/>
    <d v="2021-07-01T00:00:00"/>
    <n v="16"/>
    <n v="0"/>
    <d v="2021-03-01T00:00:00"/>
    <n v="925"/>
  </r>
  <r>
    <n v="100011"/>
    <s v="Business"/>
    <m/>
    <m/>
    <m/>
    <n v="37"/>
    <n v="39"/>
    <d v="2020-03-01T00:00:00"/>
    <d v="2021-07-01T00:00:00"/>
    <n v="16"/>
    <n v="0"/>
    <d v="2021-04-01T00:00:00"/>
    <n v="925"/>
  </r>
  <r>
    <n v="100011"/>
    <s v="Business"/>
    <m/>
    <m/>
    <m/>
    <n v="37"/>
    <n v="43"/>
    <d v="2020-03-01T00:00:00"/>
    <d v="2021-07-01T00:00:00"/>
    <n v="16"/>
    <n v="0"/>
    <d v="2021-05-01T00:00:00"/>
    <n v="925"/>
  </r>
  <r>
    <n v="100011"/>
    <s v="Business"/>
    <m/>
    <m/>
    <m/>
    <n v="37"/>
    <n v="41"/>
    <d v="2020-03-01T00:00:00"/>
    <d v="2021-07-01T00:00:00"/>
    <n v="16"/>
    <n v="0"/>
    <d v="2021-06-01T00:00:00"/>
    <n v="925"/>
  </r>
  <r>
    <n v="100012"/>
    <s v="Basic"/>
    <m/>
    <m/>
    <m/>
    <n v="0"/>
    <n v="40"/>
    <d v="2020-03-01T00:00:00"/>
    <d v="2021-07-01T00:00:00"/>
    <n v="16"/>
    <n v="0"/>
    <d v="2020-03-01T00:00:00"/>
    <n v="0"/>
  </r>
  <r>
    <n v="100012"/>
    <s v="Premium"/>
    <m/>
    <m/>
    <m/>
    <n v="32"/>
    <n v="41"/>
    <d v="2020-03-01T00:00:00"/>
    <d v="2021-07-01T00:00:00"/>
    <n v="16"/>
    <n v="0"/>
    <d v="2020-04-01T00:00:00"/>
    <n v="320"/>
  </r>
  <r>
    <n v="100012"/>
    <s v="Premium"/>
    <m/>
    <m/>
    <m/>
    <n v="23"/>
    <n v="37"/>
    <d v="2020-03-01T00:00:00"/>
    <d v="2021-07-01T00:00:00"/>
    <n v="16"/>
    <n v="0"/>
    <d v="2020-05-01T00:00:00"/>
    <n v="230"/>
  </r>
  <r>
    <n v="100012"/>
    <s v="Premium"/>
    <m/>
    <m/>
    <m/>
    <n v="30"/>
    <n v="45"/>
    <d v="2020-03-01T00:00:00"/>
    <d v="2021-07-01T00:00:00"/>
    <n v="16"/>
    <n v="0"/>
    <d v="2020-06-01T00:00:00"/>
    <n v="300"/>
  </r>
  <r>
    <n v="100012"/>
    <s v="Premium"/>
    <m/>
    <m/>
    <m/>
    <n v="32"/>
    <n v="41"/>
    <d v="2020-03-01T00:00:00"/>
    <d v="2021-07-01T00:00:00"/>
    <n v="16"/>
    <n v="0"/>
    <d v="2020-07-01T00:00:00"/>
    <n v="320"/>
  </r>
  <r>
    <n v="100012"/>
    <s v="Premium"/>
    <m/>
    <m/>
    <m/>
    <n v="32"/>
    <n v="33"/>
    <d v="2020-03-01T00:00:00"/>
    <d v="2021-07-01T00:00:00"/>
    <n v="16"/>
    <n v="0"/>
    <d v="2020-08-01T00:00:00"/>
    <n v="320"/>
  </r>
  <r>
    <n v="100012"/>
    <s v="Premium"/>
    <m/>
    <m/>
    <m/>
    <n v="32"/>
    <n v="48"/>
    <d v="2020-03-01T00:00:00"/>
    <d v="2021-07-01T00:00:00"/>
    <n v="16"/>
    <n v="0"/>
    <d v="2020-09-01T00:00:00"/>
    <n v="320"/>
  </r>
  <r>
    <n v="100012"/>
    <s v="Premium"/>
    <m/>
    <m/>
    <m/>
    <n v="32"/>
    <n v="39"/>
    <d v="2020-03-01T00:00:00"/>
    <d v="2021-07-01T00:00:00"/>
    <n v="16"/>
    <n v="0"/>
    <d v="2020-10-01T00:00:00"/>
    <n v="320"/>
  </r>
  <r>
    <n v="100012"/>
    <s v="Premium"/>
    <m/>
    <m/>
    <m/>
    <n v="32"/>
    <n v="37"/>
    <d v="2020-03-01T00:00:00"/>
    <d v="2021-07-01T00:00:00"/>
    <n v="16"/>
    <n v="0"/>
    <d v="2020-11-01T00:00:00"/>
    <n v="320"/>
  </r>
  <r>
    <n v="100012"/>
    <s v="Premium"/>
    <m/>
    <m/>
    <m/>
    <n v="32"/>
    <n v="42"/>
    <d v="2020-03-01T00:00:00"/>
    <d v="2021-07-01T00:00:00"/>
    <n v="16"/>
    <n v="0"/>
    <d v="2020-12-01T00:00:00"/>
    <n v="320"/>
  </r>
  <r>
    <n v="100012"/>
    <s v="Premium"/>
    <m/>
    <m/>
    <m/>
    <n v="32"/>
    <n v="37"/>
    <d v="2020-03-01T00:00:00"/>
    <d v="2021-07-01T00:00:00"/>
    <n v="16"/>
    <n v="0"/>
    <d v="2021-01-01T00:00:00"/>
    <n v="320"/>
  </r>
  <r>
    <n v="100012"/>
    <s v="Premium"/>
    <m/>
    <m/>
    <m/>
    <n v="32"/>
    <n v="30"/>
    <d v="2020-03-01T00:00:00"/>
    <d v="2021-07-01T00:00:00"/>
    <n v="16"/>
    <n v="0"/>
    <d v="2021-02-01T00:00:00"/>
    <n v="320"/>
  </r>
  <r>
    <n v="100012"/>
    <s v="Premium"/>
    <m/>
    <m/>
    <m/>
    <n v="32"/>
    <n v="41"/>
    <d v="2020-03-01T00:00:00"/>
    <d v="2021-07-01T00:00:00"/>
    <n v="16"/>
    <n v="0"/>
    <d v="2021-03-01T00:00:00"/>
    <n v="320"/>
  </r>
  <r>
    <n v="100012"/>
    <s v="Premium"/>
    <m/>
    <m/>
    <m/>
    <n v="32"/>
    <n v="41"/>
    <d v="2020-03-01T00:00:00"/>
    <d v="2021-07-01T00:00:00"/>
    <n v="16"/>
    <n v="0"/>
    <d v="2021-04-01T00:00:00"/>
    <n v="320"/>
  </r>
  <r>
    <n v="100012"/>
    <s v="Premium"/>
    <m/>
    <m/>
    <m/>
    <n v="32"/>
    <n v="39"/>
    <d v="2020-03-01T00:00:00"/>
    <d v="2021-07-01T00:00:00"/>
    <n v="16"/>
    <n v="0"/>
    <d v="2021-05-01T00:00:00"/>
    <n v="320"/>
  </r>
  <r>
    <n v="100012"/>
    <s v="Premium"/>
    <m/>
    <m/>
    <m/>
    <n v="32"/>
    <n v="39"/>
    <d v="2020-03-01T00:00:00"/>
    <d v="2021-07-01T00:00:00"/>
    <n v="16"/>
    <n v="0"/>
    <d v="2021-06-01T00:00:00"/>
    <n v="320"/>
  </r>
  <r>
    <n v="100013"/>
    <s v="Basic"/>
    <m/>
    <m/>
    <m/>
    <n v="0"/>
    <n v="13"/>
    <d v="2020-03-01T00:00:00"/>
    <d v="2021-03-01T00:00:00"/>
    <n v="12"/>
    <n v="3"/>
    <d v="2020-03-01T00:00:00"/>
    <n v="0"/>
  </r>
  <r>
    <n v="100013"/>
    <s v="Premium"/>
    <m/>
    <m/>
    <m/>
    <n v="4"/>
    <n v="13"/>
    <d v="2020-03-01T00:00:00"/>
    <d v="2021-03-01T00:00:00"/>
    <n v="12"/>
    <n v="3"/>
    <d v="2020-04-01T00:00:00"/>
    <n v="40"/>
  </r>
  <r>
    <n v="100013"/>
    <s v="Premium"/>
    <m/>
    <m/>
    <m/>
    <n v="11"/>
    <n v="14"/>
    <d v="2020-03-01T00:00:00"/>
    <d v="2021-03-01T00:00:00"/>
    <n v="12"/>
    <n v="3"/>
    <d v="2020-05-01T00:00:00"/>
    <n v="110"/>
  </r>
  <r>
    <n v="100013"/>
    <s v="Premium"/>
    <m/>
    <m/>
    <m/>
    <n v="11"/>
    <n v="14"/>
    <d v="2020-03-01T00:00:00"/>
    <d v="2021-03-01T00:00:00"/>
    <n v="12"/>
    <n v="3"/>
    <d v="2020-06-01T00:00:00"/>
    <n v="110"/>
  </r>
  <r>
    <n v="100013"/>
    <s v="Premium"/>
    <m/>
    <m/>
    <m/>
    <n v="11"/>
    <n v="11"/>
    <d v="2020-03-01T00:00:00"/>
    <d v="2021-03-01T00:00:00"/>
    <n v="12"/>
    <n v="3"/>
    <d v="2020-07-01T00:00:00"/>
    <n v="110"/>
  </r>
  <r>
    <n v="100013"/>
    <s v="Premium"/>
    <m/>
    <m/>
    <m/>
    <n v="11"/>
    <n v="11"/>
    <d v="2020-03-01T00:00:00"/>
    <d v="2021-03-01T00:00:00"/>
    <n v="12"/>
    <n v="3"/>
    <d v="2020-08-01T00:00:00"/>
    <n v="110"/>
  </r>
  <r>
    <n v="100013"/>
    <s v="Premium"/>
    <m/>
    <m/>
    <m/>
    <n v="11"/>
    <n v="13"/>
    <d v="2020-03-01T00:00:00"/>
    <d v="2021-03-01T00:00:00"/>
    <n v="12"/>
    <n v="3"/>
    <d v="2020-09-01T00:00:00"/>
    <n v="110"/>
  </r>
  <r>
    <n v="100013"/>
    <s v="Premium"/>
    <m/>
    <m/>
    <m/>
    <n v="11"/>
    <n v="15"/>
    <d v="2020-03-01T00:00:00"/>
    <d v="2021-03-01T00:00:00"/>
    <n v="12"/>
    <n v="3"/>
    <d v="2020-10-01T00:00:00"/>
    <n v="110"/>
  </r>
  <r>
    <n v="100013"/>
    <s v="Premium"/>
    <m/>
    <m/>
    <m/>
    <n v="11"/>
    <n v="14"/>
    <d v="2020-03-01T00:00:00"/>
    <d v="2021-03-01T00:00:00"/>
    <n v="12"/>
    <n v="3"/>
    <d v="2020-11-01T00:00:00"/>
    <n v="110"/>
  </r>
  <r>
    <n v="100013"/>
    <s v="Premium"/>
    <m/>
    <m/>
    <m/>
    <n v="11"/>
    <n v="13"/>
    <d v="2020-03-01T00:00:00"/>
    <d v="2021-03-01T00:00:00"/>
    <n v="12"/>
    <n v="3"/>
    <d v="2020-12-01T00:00:00"/>
    <n v="110"/>
  </r>
  <r>
    <n v="100013"/>
    <s v="Premium"/>
    <m/>
    <m/>
    <m/>
    <n v="11"/>
    <n v="17"/>
    <d v="2020-03-01T00:00:00"/>
    <d v="2021-03-01T00:00:00"/>
    <n v="12"/>
    <n v="3"/>
    <d v="2021-01-01T00:00:00"/>
    <n v="110"/>
  </r>
  <r>
    <n v="100013"/>
    <s v="Premium"/>
    <m/>
    <m/>
    <m/>
    <n v="11"/>
    <n v="12"/>
    <d v="2020-03-01T00:00:00"/>
    <d v="2021-03-01T00:00:00"/>
    <n v="12"/>
    <n v="3"/>
    <d v="2021-02-01T00:00:00"/>
    <n v="110"/>
  </r>
  <r>
    <n v="100013"/>
    <s v="Premium"/>
    <m/>
    <m/>
    <m/>
    <n v="11"/>
    <n v="14"/>
    <d v="2020-03-01T00:00:00"/>
    <d v="2021-03-01T00:00:00"/>
    <n v="12"/>
    <n v="3"/>
    <d v="2021-03-01T00:00:00"/>
    <n v="110"/>
  </r>
  <r>
    <n v="100014"/>
    <s v="Basic"/>
    <m/>
    <m/>
    <m/>
    <n v="0"/>
    <n v="4"/>
    <d v="2020-03-01T00:00:00"/>
    <d v="2020-12-01T00:00:00"/>
    <n v="9"/>
    <n v="6"/>
    <d v="2020-03-01T00:00:00"/>
    <n v="0"/>
  </r>
  <r>
    <n v="100014"/>
    <s v="Premium"/>
    <m/>
    <m/>
    <m/>
    <n v="1"/>
    <n v="4"/>
    <d v="2020-03-01T00:00:00"/>
    <d v="2020-12-01T00:00:00"/>
    <n v="9"/>
    <n v="6"/>
    <d v="2020-04-01T00:00:00"/>
    <n v="10"/>
  </r>
  <r>
    <n v="100014"/>
    <s v="Premium"/>
    <m/>
    <m/>
    <m/>
    <n v="2"/>
    <n v="4"/>
    <d v="2020-03-01T00:00:00"/>
    <d v="2020-12-01T00:00:00"/>
    <n v="9"/>
    <n v="6"/>
    <d v="2020-05-01T00:00:00"/>
    <n v="20"/>
  </r>
  <r>
    <n v="100014"/>
    <s v="Premium"/>
    <m/>
    <m/>
    <m/>
    <n v="3"/>
    <n v="4"/>
    <d v="2020-03-01T00:00:00"/>
    <d v="2020-12-01T00:00:00"/>
    <n v="9"/>
    <n v="6"/>
    <d v="2020-06-01T00:00:00"/>
    <n v="30"/>
  </r>
  <r>
    <n v="100014"/>
    <s v="Premium"/>
    <m/>
    <m/>
    <m/>
    <n v="3"/>
    <n v="4"/>
    <d v="2020-03-01T00:00:00"/>
    <d v="2020-12-01T00:00:00"/>
    <n v="9"/>
    <n v="6"/>
    <d v="2020-07-01T00:00:00"/>
    <n v="30"/>
  </r>
  <r>
    <n v="100014"/>
    <s v="Premium"/>
    <m/>
    <m/>
    <m/>
    <n v="3"/>
    <n v="4"/>
    <d v="2020-03-01T00:00:00"/>
    <d v="2020-12-01T00:00:00"/>
    <n v="9"/>
    <n v="6"/>
    <d v="2020-08-01T00:00:00"/>
    <n v="30"/>
  </r>
  <r>
    <n v="100014"/>
    <s v="Premium"/>
    <m/>
    <m/>
    <m/>
    <n v="3"/>
    <n v="4"/>
    <d v="2020-03-01T00:00:00"/>
    <d v="2020-12-01T00:00:00"/>
    <n v="9"/>
    <n v="6"/>
    <d v="2020-09-01T00:00:00"/>
    <n v="30"/>
  </r>
  <r>
    <n v="100014"/>
    <s v="Premium"/>
    <m/>
    <m/>
    <m/>
    <n v="3"/>
    <n v="4"/>
    <d v="2020-03-01T00:00:00"/>
    <d v="2020-12-01T00:00:00"/>
    <n v="9"/>
    <n v="6"/>
    <d v="2020-10-01T00:00:00"/>
    <n v="30"/>
  </r>
  <r>
    <n v="100014"/>
    <s v="Premium"/>
    <m/>
    <m/>
    <m/>
    <n v="3"/>
    <n v="4"/>
    <d v="2020-03-01T00:00:00"/>
    <d v="2020-12-01T00:00:00"/>
    <n v="9"/>
    <n v="6"/>
    <d v="2020-11-01T00:00:00"/>
    <n v="30"/>
  </r>
  <r>
    <n v="100014"/>
    <s v="Premium"/>
    <m/>
    <m/>
    <m/>
    <n v="3"/>
    <n v="5"/>
    <d v="2020-03-01T00:00:00"/>
    <d v="2020-12-01T00:00:00"/>
    <n v="9"/>
    <n v="6"/>
    <d v="2020-12-01T00:00:00"/>
    <n v="30"/>
  </r>
  <r>
    <n v="100015"/>
    <s v="Basic"/>
    <m/>
    <m/>
    <m/>
    <n v="0"/>
    <n v="2"/>
    <d v="2020-03-01T00:00:00"/>
    <d v="2020-09-01T00:00:00"/>
    <n v="6"/>
    <n v="9"/>
    <d v="2020-03-01T00:00:00"/>
    <n v="0"/>
  </r>
  <r>
    <n v="100015"/>
    <s v="Basic"/>
    <m/>
    <m/>
    <m/>
    <n v="0"/>
    <n v="2"/>
    <d v="2020-03-01T00:00:00"/>
    <d v="2020-09-01T00:00:00"/>
    <n v="6"/>
    <n v="9"/>
    <d v="2020-04-01T00:00:00"/>
    <n v="0"/>
  </r>
  <r>
    <n v="100015"/>
    <s v="Basic"/>
    <m/>
    <m/>
    <m/>
    <n v="0"/>
    <n v="2"/>
    <d v="2020-03-01T00:00:00"/>
    <d v="2020-09-01T00:00:00"/>
    <n v="6"/>
    <n v="9"/>
    <d v="2020-05-01T00:00:00"/>
    <n v="0"/>
  </r>
  <r>
    <n v="100015"/>
    <s v="Basic"/>
    <m/>
    <m/>
    <m/>
    <n v="0"/>
    <n v="2"/>
    <d v="2020-03-01T00:00:00"/>
    <d v="2020-09-01T00:00:00"/>
    <n v="6"/>
    <n v="9"/>
    <d v="2020-06-01T00:00:00"/>
    <n v="0"/>
  </r>
  <r>
    <n v="100015"/>
    <s v="Basic"/>
    <m/>
    <m/>
    <m/>
    <n v="0"/>
    <n v="1"/>
    <d v="2020-03-01T00:00:00"/>
    <d v="2020-09-01T00:00:00"/>
    <n v="6"/>
    <n v="9"/>
    <d v="2020-07-01T00:00:00"/>
    <n v="0"/>
  </r>
  <r>
    <n v="100015"/>
    <s v="Basic"/>
    <m/>
    <m/>
    <m/>
    <n v="0"/>
    <n v="2"/>
    <d v="2020-03-01T00:00:00"/>
    <d v="2020-09-01T00:00:00"/>
    <n v="6"/>
    <n v="9"/>
    <d v="2020-08-01T00:00:00"/>
    <n v="0"/>
  </r>
  <r>
    <n v="100015"/>
    <s v="Basic"/>
    <m/>
    <m/>
    <m/>
    <n v="0"/>
    <n v="1"/>
    <d v="2020-03-01T00:00:00"/>
    <d v="2020-09-01T00:00:00"/>
    <n v="6"/>
    <n v="9"/>
    <d v="2020-09-01T00:00:00"/>
    <n v="0"/>
  </r>
  <r>
    <n v="100016"/>
    <s v="Basic"/>
    <m/>
    <m/>
    <m/>
    <n v="0"/>
    <n v="1"/>
    <d v="2020-03-01T00:00:00"/>
    <d v="2021-06-01T00:00:00"/>
    <n v="15"/>
    <n v="0"/>
    <d v="2020-03-01T00:00:00"/>
    <n v="0"/>
  </r>
  <r>
    <n v="100016"/>
    <s v="Basic"/>
    <m/>
    <m/>
    <m/>
    <n v="0"/>
    <n v="2"/>
    <d v="2020-03-01T00:00:00"/>
    <d v="2021-06-01T00:00:00"/>
    <n v="15"/>
    <n v="0"/>
    <d v="2020-04-01T00:00:00"/>
    <n v="0"/>
  </r>
  <r>
    <n v="100016"/>
    <s v="Basic"/>
    <m/>
    <m/>
    <m/>
    <n v="0"/>
    <n v="2"/>
    <d v="2020-03-01T00:00:00"/>
    <d v="2021-06-01T00:00:00"/>
    <n v="15"/>
    <n v="0"/>
    <d v="2020-05-01T00:00:00"/>
    <n v="0"/>
  </r>
  <r>
    <n v="100016"/>
    <s v="Basic"/>
    <m/>
    <m/>
    <m/>
    <n v="0"/>
    <n v="2"/>
    <d v="2020-03-01T00:00:00"/>
    <d v="2021-06-01T00:00:00"/>
    <n v="15"/>
    <n v="0"/>
    <d v="2020-06-01T00:00:00"/>
    <n v="0"/>
  </r>
  <r>
    <n v="100016"/>
    <s v="Basic"/>
    <m/>
    <m/>
    <m/>
    <n v="0"/>
    <n v="2"/>
    <d v="2020-03-01T00:00:00"/>
    <d v="2021-06-01T00:00:00"/>
    <n v="15"/>
    <n v="0"/>
    <d v="2020-07-01T00:00:00"/>
    <n v="0"/>
  </r>
  <r>
    <n v="100016"/>
    <s v="Basic"/>
    <m/>
    <m/>
    <m/>
    <n v="0"/>
    <n v="2"/>
    <d v="2020-03-01T00:00:00"/>
    <d v="2021-06-01T00:00:00"/>
    <n v="15"/>
    <n v="0"/>
    <d v="2020-08-01T00:00:00"/>
    <n v="0"/>
  </r>
  <r>
    <n v="100016"/>
    <s v="Basic"/>
    <m/>
    <m/>
    <m/>
    <n v="0"/>
    <n v="2"/>
    <d v="2020-03-01T00:00:00"/>
    <d v="2021-06-01T00:00:00"/>
    <n v="15"/>
    <n v="0"/>
    <d v="2020-09-01T00:00:00"/>
    <n v="0"/>
  </r>
  <r>
    <n v="100016"/>
    <s v="Basic"/>
    <m/>
    <m/>
    <m/>
    <n v="0"/>
    <n v="1"/>
    <d v="2020-03-01T00:00:00"/>
    <d v="2021-06-01T00:00:00"/>
    <n v="15"/>
    <n v="0"/>
    <d v="2020-10-01T00:00:00"/>
    <n v="0"/>
  </r>
  <r>
    <n v="100016"/>
    <s v="Basic"/>
    <m/>
    <m/>
    <m/>
    <n v="0"/>
    <n v="2"/>
    <d v="2020-03-01T00:00:00"/>
    <d v="2021-06-01T00:00:00"/>
    <n v="15"/>
    <n v="0"/>
    <d v="2020-11-01T00:00:00"/>
    <n v="0"/>
  </r>
  <r>
    <n v="100016"/>
    <s v="Basic"/>
    <m/>
    <m/>
    <m/>
    <n v="0"/>
    <n v="2"/>
    <d v="2020-03-01T00:00:00"/>
    <d v="2021-06-01T00:00:00"/>
    <n v="15"/>
    <n v="0"/>
    <d v="2020-12-01T00:00:00"/>
    <n v="0"/>
  </r>
  <r>
    <n v="100016"/>
    <s v="Basic"/>
    <m/>
    <m/>
    <m/>
    <n v="0"/>
    <n v="2"/>
    <d v="2020-03-01T00:00:00"/>
    <d v="2021-06-01T00:00:00"/>
    <n v="15"/>
    <n v="0"/>
    <d v="2021-01-01T00:00:00"/>
    <n v="0"/>
  </r>
  <r>
    <n v="100016"/>
    <s v="Basic"/>
    <m/>
    <m/>
    <m/>
    <n v="0"/>
    <n v="2"/>
    <d v="2020-03-01T00:00:00"/>
    <d v="2021-06-01T00:00:00"/>
    <n v="15"/>
    <n v="0"/>
    <d v="2021-02-01T00:00:00"/>
    <n v="0"/>
  </r>
  <r>
    <n v="100016"/>
    <s v="Basic"/>
    <m/>
    <m/>
    <m/>
    <n v="0"/>
    <n v="2"/>
    <d v="2020-03-01T00:00:00"/>
    <d v="2021-06-01T00:00:00"/>
    <n v="15"/>
    <n v="0"/>
    <d v="2021-03-01T00:00:00"/>
    <n v="0"/>
  </r>
  <r>
    <n v="100016"/>
    <s v="Basic"/>
    <m/>
    <m/>
    <m/>
    <n v="0"/>
    <n v="2"/>
    <d v="2020-03-01T00:00:00"/>
    <d v="2021-06-01T00:00:00"/>
    <n v="15"/>
    <n v="0"/>
    <d v="2021-04-01T00:00:00"/>
    <n v="0"/>
  </r>
  <r>
    <n v="100016"/>
    <s v="Basic"/>
    <m/>
    <m/>
    <m/>
    <n v="0"/>
    <n v="2"/>
    <d v="2020-03-01T00:00:00"/>
    <d v="2021-06-01T00:00:00"/>
    <n v="15"/>
    <n v="0"/>
    <d v="2021-05-01T00:00:00"/>
    <n v="0"/>
  </r>
  <r>
    <n v="100016"/>
    <s v="Basic"/>
    <m/>
    <m/>
    <m/>
    <n v="0"/>
    <n v="2"/>
    <d v="2020-03-01T00:00:00"/>
    <d v="2021-06-01T00:00:00"/>
    <n v="15"/>
    <n v="0"/>
    <d v="2021-06-01T00:00:00"/>
    <n v="0"/>
  </r>
  <r>
    <n v="100017"/>
    <s v="Basic"/>
    <m/>
    <m/>
    <m/>
    <n v="0"/>
    <n v="88"/>
    <d v="2020-04-01T00:00:00"/>
    <d v="2021-07-01T00:00:00"/>
    <n v="15"/>
    <n v="0"/>
    <d v="2020-04-01T00:00:00"/>
    <n v="0"/>
  </r>
  <r>
    <n v="100017"/>
    <s v="Business"/>
    <m/>
    <m/>
    <m/>
    <n v="62"/>
    <n v="86"/>
    <d v="2020-04-01T00:00:00"/>
    <d v="2021-07-01T00:00:00"/>
    <n v="15"/>
    <n v="0"/>
    <d v="2020-05-01T00:00:00"/>
    <n v="1550"/>
  </r>
  <r>
    <n v="100017"/>
    <s v="Business"/>
    <m/>
    <m/>
    <m/>
    <n v="68"/>
    <n v="75"/>
    <d v="2020-04-01T00:00:00"/>
    <d v="2021-07-01T00:00:00"/>
    <n v="15"/>
    <n v="0"/>
    <d v="2020-06-01T00:00:00"/>
    <n v="1700"/>
  </r>
  <r>
    <n v="100017"/>
    <s v="Business"/>
    <m/>
    <m/>
    <m/>
    <n v="68"/>
    <n v="76"/>
    <d v="2020-04-01T00:00:00"/>
    <d v="2021-07-01T00:00:00"/>
    <n v="15"/>
    <n v="0"/>
    <d v="2020-07-01T00:00:00"/>
    <n v="1700"/>
  </r>
  <r>
    <n v="100017"/>
    <s v="Business"/>
    <m/>
    <m/>
    <m/>
    <n v="68"/>
    <n v="79"/>
    <d v="2020-04-01T00:00:00"/>
    <d v="2021-07-01T00:00:00"/>
    <n v="15"/>
    <n v="0"/>
    <d v="2020-08-01T00:00:00"/>
    <n v="1700"/>
  </r>
  <r>
    <n v="100017"/>
    <s v="Business"/>
    <m/>
    <m/>
    <m/>
    <n v="68"/>
    <n v="77"/>
    <d v="2020-04-01T00:00:00"/>
    <d v="2021-07-01T00:00:00"/>
    <n v="15"/>
    <n v="0"/>
    <d v="2020-09-01T00:00:00"/>
    <n v="1700"/>
  </r>
  <r>
    <n v="100017"/>
    <s v="Business"/>
    <m/>
    <m/>
    <m/>
    <n v="68"/>
    <n v="84"/>
    <d v="2020-04-01T00:00:00"/>
    <d v="2021-07-01T00:00:00"/>
    <n v="15"/>
    <n v="0"/>
    <d v="2020-10-01T00:00:00"/>
    <n v="1700"/>
  </r>
  <r>
    <n v="100017"/>
    <s v="Business"/>
    <m/>
    <m/>
    <m/>
    <n v="68"/>
    <n v="91"/>
    <d v="2020-04-01T00:00:00"/>
    <d v="2021-07-01T00:00:00"/>
    <n v="15"/>
    <n v="0"/>
    <d v="2020-11-01T00:00:00"/>
    <n v="1700"/>
  </r>
  <r>
    <n v="100017"/>
    <s v="Business"/>
    <m/>
    <m/>
    <m/>
    <n v="68"/>
    <n v="80"/>
    <d v="2020-04-01T00:00:00"/>
    <d v="2021-07-01T00:00:00"/>
    <n v="15"/>
    <n v="0"/>
    <d v="2020-12-01T00:00:00"/>
    <n v="1700"/>
  </r>
  <r>
    <n v="100017"/>
    <s v="Business"/>
    <m/>
    <m/>
    <m/>
    <n v="68"/>
    <n v="72"/>
    <d v="2020-04-01T00:00:00"/>
    <d v="2021-07-01T00:00:00"/>
    <n v="15"/>
    <n v="0"/>
    <d v="2021-01-01T00:00:00"/>
    <n v="1700"/>
  </r>
  <r>
    <n v="100017"/>
    <s v="Business"/>
    <m/>
    <m/>
    <m/>
    <n v="68"/>
    <n v="71"/>
    <d v="2020-04-01T00:00:00"/>
    <d v="2021-07-01T00:00:00"/>
    <n v="15"/>
    <n v="0"/>
    <d v="2021-02-01T00:00:00"/>
    <n v="1700"/>
  </r>
  <r>
    <n v="100017"/>
    <s v="Business"/>
    <m/>
    <m/>
    <m/>
    <n v="68"/>
    <n v="88"/>
    <d v="2020-04-01T00:00:00"/>
    <d v="2021-07-01T00:00:00"/>
    <n v="15"/>
    <n v="0"/>
    <d v="2021-03-01T00:00:00"/>
    <n v="1700"/>
  </r>
  <r>
    <n v="100017"/>
    <s v="Business"/>
    <m/>
    <m/>
    <m/>
    <n v="68"/>
    <n v="76"/>
    <d v="2020-04-01T00:00:00"/>
    <d v="2021-07-01T00:00:00"/>
    <n v="15"/>
    <n v="0"/>
    <d v="2021-04-01T00:00:00"/>
    <n v="1700"/>
  </r>
  <r>
    <n v="100017"/>
    <s v="Business"/>
    <m/>
    <m/>
    <m/>
    <n v="68"/>
    <n v="60"/>
    <d v="2020-04-01T00:00:00"/>
    <d v="2021-07-01T00:00:00"/>
    <n v="15"/>
    <n v="0"/>
    <d v="2021-05-01T00:00:00"/>
    <n v="1700"/>
  </r>
  <r>
    <n v="100017"/>
    <s v="Business"/>
    <m/>
    <m/>
    <m/>
    <n v="68"/>
    <n v="92"/>
    <d v="2020-04-01T00:00:00"/>
    <d v="2021-07-01T00:00:00"/>
    <n v="15"/>
    <n v="0"/>
    <d v="2021-06-01T00:00:00"/>
    <n v="1700"/>
  </r>
  <r>
    <n v="100018"/>
    <s v="Basic"/>
    <m/>
    <m/>
    <m/>
    <n v="0"/>
    <n v="62"/>
    <d v="2020-04-01T00:00:00"/>
    <d v="2021-07-01T00:00:00"/>
    <n v="15"/>
    <n v="0"/>
    <d v="2020-04-01T00:00:00"/>
    <n v="0"/>
  </r>
  <r>
    <n v="100018"/>
    <s v="Business"/>
    <m/>
    <m/>
    <m/>
    <n v="35"/>
    <n v="73"/>
    <d v="2020-04-01T00:00:00"/>
    <d v="2021-07-01T00:00:00"/>
    <n v="15"/>
    <n v="0"/>
    <d v="2020-05-01T00:00:00"/>
    <n v="875"/>
  </r>
  <r>
    <n v="100018"/>
    <s v="Business"/>
    <m/>
    <m/>
    <m/>
    <n v="32"/>
    <n v="69"/>
    <d v="2020-04-01T00:00:00"/>
    <d v="2021-07-01T00:00:00"/>
    <n v="15"/>
    <n v="0"/>
    <d v="2020-06-01T00:00:00"/>
    <n v="800"/>
  </r>
  <r>
    <n v="100018"/>
    <s v="Business"/>
    <m/>
    <m/>
    <m/>
    <n v="58"/>
    <n v="70"/>
    <d v="2020-04-01T00:00:00"/>
    <d v="2021-07-01T00:00:00"/>
    <n v="15"/>
    <n v="0"/>
    <d v="2020-07-01T00:00:00"/>
    <n v="1450"/>
  </r>
  <r>
    <n v="100018"/>
    <s v="Business"/>
    <m/>
    <m/>
    <m/>
    <n v="58"/>
    <n v="67"/>
    <d v="2020-04-01T00:00:00"/>
    <d v="2021-07-01T00:00:00"/>
    <n v="15"/>
    <n v="0"/>
    <d v="2020-08-01T00:00:00"/>
    <n v="1450"/>
  </r>
  <r>
    <n v="100018"/>
    <s v="Business"/>
    <m/>
    <m/>
    <m/>
    <n v="58"/>
    <n v="63"/>
    <d v="2020-04-01T00:00:00"/>
    <d v="2021-07-01T00:00:00"/>
    <n v="15"/>
    <n v="0"/>
    <d v="2020-09-01T00:00:00"/>
    <n v="1450"/>
  </r>
  <r>
    <n v="100018"/>
    <s v="Business"/>
    <m/>
    <m/>
    <m/>
    <n v="58"/>
    <n v="64"/>
    <d v="2020-04-01T00:00:00"/>
    <d v="2021-07-01T00:00:00"/>
    <n v="15"/>
    <n v="0"/>
    <d v="2020-10-01T00:00:00"/>
    <n v="1450"/>
  </r>
  <r>
    <n v="100018"/>
    <s v="Business"/>
    <m/>
    <m/>
    <m/>
    <n v="58"/>
    <n v="86"/>
    <d v="2020-04-01T00:00:00"/>
    <d v="2021-07-01T00:00:00"/>
    <n v="15"/>
    <n v="0"/>
    <d v="2020-11-01T00:00:00"/>
    <n v="1450"/>
  </r>
  <r>
    <n v="100018"/>
    <s v="Business"/>
    <m/>
    <m/>
    <m/>
    <n v="58"/>
    <n v="79"/>
    <d v="2020-04-01T00:00:00"/>
    <d v="2021-07-01T00:00:00"/>
    <n v="15"/>
    <n v="0"/>
    <d v="2020-12-01T00:00:00"/>
    <n v="1450"/>
  </r>
  <r>
    <n v="100018"/>
    <s v="Business"/>
    <m/>
    <m/>
    <m/>
    <n v="58"/>
    <n v="84"/>
    <d v="2020-04-01T00:00:00"/>
    <d v="2021-07-01T00:00:00"/>
    <n v="15"/>
    <n v="0"/>
    <d v="2021-01-01T00:00:00"/>
    <n v="1450"/>
  </r>
  <r>
    <n v="100018"/>
    <s v="Business"/>
    <m/>
    <m/>
    <m/>
    <n v="58"/>
    <n v="91"/>
    <d v="2020-04-01T00:00:00"/>
    <d v="2021-07-01T00:00:00"/>
    <n v="15"/>
    <n v="0"/>
    <d v="2021-02-01T00:00:00"/>
    <n v="1450"/>
  </r>
  <r>
    <n v="100018"/>
    <s v="Business"/>
    <m/>
    <m/>
    <m/>
    <n v="58"/>
    <n v="81"/>
    <d v="2020-04-01T00:00:00"/>
    <d v="2021-07-01T00:00:00"/>
    <n v="15"/>
    <n v="0"/>
    <d v="2021-03-01T00:00:00"/>
    <n v="1450"/>
  </r>
  <r>
    <n v="100018"/>
    <s v="Business"/>
    <m/>
    <m/>
    <m/>
    <n v="58"/>
    <n v="79"/>
    <d v="2020-04-01T00:00:00"/>
    <d v="2021-07-01T00:00:00"/>
    <n v="15"/>
    <n v="0"/>
    <d v="2021-04-01T00:00:00"/>
    <n v="1450"/>
  </r>
  <r>
    <n v="100018"/>
    <s v="Business"/>
    <m/>
    <m/>
    <m/>
    <n v="58"/>
    <n v="81"/>
    <d v="2020-04-01T00:00:00"/>
    <d v="2021-07-01T00:00:00"/>
    <n v="15"/>
    <n v="0"/>
    <d v="2021-05-01T00:00:00"/>
    <n v="1450"/>
  </r>
  <r>
    <n v="100018"/>
    <s v="Business"/>
    <m/>
    <m/>
    <m/>
    <n v="58"/>
    <n v="72"/>
    <d v="2020-04-01T00:00:00"/>
    <d v="2021-07-01T00:00:00"/>
    <n v="15"/>
    <n v="0"/>
    <d v="2021-06-01T00:00:00"/>
    <n v="1450"/>
  </r>
  <r>
    <n v="100019"/>
    <s v="Basic"/>
    <m/>
    <m/>
    <m/>
    <n v="0"/>
    <n v="29"/>
    <d v="2020-04-01T00:00:00"/>
    <d v="2021-07-01T00:00:00"/>
    <n v="15"/>
    <n v="0"/>
    <d v="2020-04-01T00:00:00"/>
    <n v="0"/>
  </r>
  <r>
    <n v="100019"/>
    <s v="Premium"/>
    <m/>
    <m/>
    <m/>
    <n v="14"/>
    <n v="44"/>
    <d v="2020-04-01T00:00:00"/>
    <d v="2021-07-01T00:00:00"/>
    <n v="15"/>
    <n v="0"/>
    <d v="2020-05-01T00:00:00"/>
    <n v="140"/>
  </r>
  <r>
    <n v="100019"/>
    <s v="Premium"/>
    <m/>
    <m/>
    <m/>
    <n v="28"/>
    <n v="38"/>
    <d v="2020-04-01T00:00:00"/>
    <d v="2021-07-01T00:00:00"/>
    <n v="15"/>
    <n v="0"/>
    <d v="2020-06-01T00:00:00"/>
    <n v="280"/>
  </r>
  <r>
    <n v="100019"/>
    <s v="Premium"/>
    <m/>
    <m/>
    <m/>
    <n v="33"/>
    <n v="33"/>
    <d v="2020-04-01T00:00:00"/>
    <d v="2021-07-01T00:00:00"/>
    <n v="15"/>
    <n v="0"/>
    <d v="2020-07-01T00:00:00"/>
    <n v="330"/>
  </r>
  <r>
    <n v="100019"/>
    <s v="Premium"/>
    <m/>
    <m/>
    <m/>
    <n v="33"/>
    <n v="45"/>
    <d v="2020-04-01T00:00:00"/>
    <d v="2021-07-01T00:00:00"/>
    <n v="15"/>
    <n v="0"/>
    <d v="2020-08-01T00:00:00"/>
    <n v="330"/>
  </r>
  <r>
    <n v="100019"/>
    <s v="Premium"/>
    <m/>
    <m/>
    <m/>
    <n v="33"/>
    <n v="45"/>
    <d v="2020-04-01T00:00:00"/>
    <d v="2021-07-01T00:00:00"/>
    <n v="15"/>
    <n v="0"/>
    <d v="2020-09-01T00:00:00"/>
    <n v="330"/>
  </r>
  <r>
    <n v="100019"/>
    <s v="Premium"/>
    <m/>
    <m/>
    <m/>
    <n v="33"/>
    <n v="45"/>
    <d v="2020-04-01T00:00:00"/>
    <d v="2021-07-01T00:00:00"/>
    <n v="15"/>
    <n v="0"/>
    <d v="2020-10-01T00:00:00"/>
    <n v="330"/>
  </r>
  <r>
    <n v="100019"/>
    <s v="Premium"/>
    <m/>
    <m/>
    <m/>
    <n v="33"/>
    <n v="39"/>
    <d v="2020-04-01T00:00:00"/>
    <d v="2021-07-01T00:00:00"/>
    <n v="15"/>
    <n v="0"/>
    <d v="2020-11-01T00:00:00"/>
    <n v="330"/>
  </r>
  <r>
    <n v="100019"/>
    <s v="Premium"/>
    <m/>
    <m/>
    <m/>
    <n v="33"/>
    <n v="37"/>
    <d v="2020-04-01T00:00:00"/>
    <d v="2021-07-01T00:00:00"/>
    <n v="15"/>
    <n v="0"/>
    <d v="2020-12-01T00:00:00"/>
    <n v="330"/>
  </r>
  <r>
    <n v="100019"/>
    <s v="Premium"/>
    <m/>
    <m/>
    <m/>
    <n v="33"/>
    <n v="30"/>
    <d v="2020-04-01T00:00:00"/>
    <d v="2021-07-01T00:00:00"/>
    <n v="15"/>
    <n v="0"/>
    <d v="2021-01-01T00:00:00"/>
    <n v="330"/>
  </r>
  <r>
    <n v="100019"/>
    <s v="Premium"/>
    <m/>
    <m/>
    <m/>
    <n v="33"/>
    <n v="47"/>
    <d v="2020-04-01T00:00:00"/>
    <d v="2021-07-01T00:00:00"/>
    <n v="15"/>
    <n v="0"/>
    <d v="2021-02-01T00:00:00"/>
    <n v="330"/>
  </r>
  <r>
    <n v="100019"/>
    <s v="Premium"/>
    <m/>
    <m/>
    <m/>
    <n v="33"/>
    <n v="48"/>
    <d v="2020-04-01T00:00:00"/>
    <d v="2021-07-01T00:00:00"/>
    <n v="15"/>
    <n v="0"/>
    <d v="2021-03-01T00:00:00"/>
    <n v="330"/>
  </r>
  <r>
    <n v="100019"/>
    <s v="Premium"/>
    <m/>
    <m/>
    <m/>
    <n v="33"/>
    <n v="33"/>
    <d v="2020-04-01T00:00:00"/>
    <d v="2021-07-01T00:00:00"/>
    <n v="15"/>
    <n v="0"/>
    <d v="2021-04-01T00:00:00"/>
    <n v="330"/>
  </r>
  <r>
    <n v="100019"/>
    <s v="Premium"/>
    <m/>
    <m/>
    <m/>
    <n v="33"/>
    <n v="43"/>
    <d v="2020-04-01T00:00:00"/>
    <d v="2021-07-01T00:00:00"/>
    <n v="15"/>
    <n v="0"/>
    <d v="2021-05-01T00:00:00"/>
    <n v="330"/>
  </r>
  <r>
    <n v="100019"/>
    <s v="Premium"/>
    <m/>
    <m/>
    <m/>
    <n v="33"/>
    <n v="44"/>
    <d v="2020-04-01T00:00:00"/>
    <d v="2021-07-01T00:00:00"/>
    <n v="15"/>
    <n v="0"/>
    <d v="2021-06-01T00:00:00"/>
    <n v="330"/>
  </r>
  <r>
    <n v="100020"/>
    <s v="Basic"/>
    <m/>
    <m/>
    <m/>
    <n v="0"/>
    <n v="14"/>
    <d v="2020-04-01T00:00:00"/>
    <d v="2021-07-01T00:00:00"/>
    <n v="15"/>
    <n v="0"/>
    <d v="2020-04-01T00:00:00"/>
    <n v="0"/>
  </r>
  <r>
    <n v="100020"/>
    <s v="Premium"/>
    <m/>
    <m/>
    <m/>
    <n v="11"/>
    <n v="15"/>
    <d v="2020-04-01T00:00:00"/>
    <d v="2021-07-01T00:00:00"/>
    <n v="15"/>
    <n v="0"/>
    <d v="2020-05-01T00:00:00"/>
    <n v="110"/>
  </r>
  <r>
    <n v="100020"/>
    <s v="Premium"/>
    <m/>
    <m/>
    <m/>
    <n v="10"/>
    <n v="17"/>
    <d v="2020-04-01T00:00:00"/>
    <d v="2021-07-01T00:00:00"/>
    <n v="15"/>
    <n v="0"/>
    <d v="2020-06-01T00:00:00"/>
    <n v="100"/>
  </r>
  <r>
    <n v="100020"/>
    <s v="Premium"/>
    <m/>
    <m/>
    <m/>
    <n v="12"/>
    <n v="17"/>
    <d v="2020-04-01T00:00:00"/>
    <d v="2021-07-01T00:00:00"/>
    <n v="15"/>
    <n v="0"/>
    <d v="2020-07-01T00:00:00"/>
    <n v="120"/>
  </r>
  <r>
    <n v="100020"/>
    <s v="Premium"/>
    <m/>
    <m/>
    <m/>
    <n v="12"/>
    <n v="16"/>
    <d v="2020-04-01T00:00:00"/>
    <d v="2021-07-01T00:00:00"/>
    <n v="15"/>
    <n v="0"/>
    <d v="2020-08-01T00:00:00"/>
    <n v="120"/>
  </r>
  <r>
    <n v="100020"/>
    <s v="Premium"/>
    <m/>
    <m/>
    <m/>
    <n v="12"/>
    <n v="17"/>
    <d v="2020-04-01T00:00:00"/>
    <d v="2021-07-01T00:00:00"/>
    <n v="15"/>
    <n v="0"/>
    <d v="2020-09-01T00:00:00"/>
    <n v="120"/>
  </r>
  <r>
    <n v="100020"/>
    <s v="Premium"/>
    <m/>
    <m/>
    <m/>
    <n v="12"/>
    <n v="17"/>
    <d v="2020-04-01T00:00:00"/>
    <d v="2021-07-01T00:00:00"/>
    <n v="15"/>
    <n v="0"/>
    <d v="2020-10-01T00:00:00"/>
    <n v="120"/>
  </r>
  <r>
    <n v="100020"/>
    <s v="Premium"/>
    <m/>
    <m/>
    <m/>
    <n v="12"/>
    <n v="16"/>
    <d v="2020-04-01T00:00:00"/>
    <d v="2021-07-01T00:00:00"/>
    <n v="15"/>
    <n v="0"/>
    <d v="2020-11-01T00:00:00"/>
    <n v="120"/>
  </r>
  <r>
    <n v="100020"/>
    <s v="Premium"/>
    <m/>
    <m/>
    <m/>
    <n v="12"/>
    <n v="12"/>
    <d v="2020-04-01T00:00:00"/>
    <d v="2021-07-01T00:00:00"/>
    <n v="15"/>
    <n v="0"/>
    <d v="2020-12-01T00:00:00"/>
    <n v="120"/>
  </r>
  <r>
    <n v="100020"/>
    <s v="Premium"/>
    <m/>
    <m/>
    <m/>
    <n v="12"/>
    <n v="12"/>
    <d v="2020-04-01T00:00:00"/>
    <d v="2021-07-01T00:00:00"/>
    <n v="15"/>
    <n v="0"/>
    <d v="2021-01-01T00:00:00"/>
    <n v="120"/>
  </r>
  <r>
    <n v="100020"/>
    <s v="Premium"/>
    <m/>
    <m/>
    <m/>
    <n v="12"/>
    <n v="15"/>
    <d v="2020-04-01T00:00:00"/>
    <d v="2021-07-01T00:00:00"/>
    <n v="15"/>
    <n v="0"/>
    <d v="2021-02-01T00:00:00"/>
    <n v="120"/>
  </r>
  <r>
    <n v="100020"/>
    <s v="Premium"/>
    <m/>
    <m/>
    <m/>
    <n v="12"/>
    <n v="15"/>
    <d v="2020-04-01T00:00:00"/>
    <d v="2021-07-01T00:00:00"/>
    <n v="15"/>
    <n v="0"/>
    <d v="2021-03-01T00:00:00"/>
    <n v="120"/>
  </r>
  <r>
    <n v="100020"/>
    <s v="Premium"/>
    <m/>
    <m/>
    <m/>
    <n v="12"/>
    <n v="16"/>
    <d v="2020-04-01T00:00:00"/>
    <d v="2021-07-01T00:00:00"/>
    <n v="15"/>
    <n v="0"/>
    <d v="2021-04-01T00:00:00"/>
    <n v="120"/>
  </r>
  <r>
    <n v="100020"/>
    <s v="Premium"/>
    <m/>
    <m/>
    <m/>
    <n v="12"/>
    <n v="15"/>
    <d v="2020-04-01T00:00:00"/>
    <d v="2021-07-01T00:00:00"/>
    <n v="15"/>
    <n v="0"/>
    <d v="2021-05-01T00:00:00"/>
    <n v="120"/>
  </r>
  <r>
    <n v="100020"/>
    <s v="Premium"/>
    <m/>
    <m/>
    <m/>
    <n v="12"/>
    <n v="16"/>
    <d v="2020-04-01T00:00:00"/>
    <d v="2021-07-01T00:00:00"/>
    <n v="15"/>
    <n v="0"/>
    <d v="2021-06-01T00:00:00"/>
    <n v="120"/>
  </r>
  <r>
    <n v="100021"/>
    <s v="Basic"/>
    <m/>
    <m/>
    <m/>
    <n v="0"/>
    <n v="15"/>
    <d v="2020-04-01T00:00:00"/>
    <d v="2020-11-01T00:00:00"/>
    <n v="7"/>
    <n v="7"/>
    <d v="2020-04-01T00:00:00"/>
    <n v="0"/>
  </r>
  <r>
    <n v="100021"/>
    <s v="Basic"/>
    <m/>
    <m/>
    <m/>
    <n v="0"/>
    <n v="14"/>
    <d v="2020-04-01T00:00:00"/>
    <d v="2020-11-01T00:00:00"/>
    <n v="7"/>
    <n v="7"/>
    <d v="2020-05-01T00:00:00"/>
    <n v="0"/>
  </r>
  <r>
    <n v="100021"/>
    <s v="Basic"/>
    <m/>
    <m/>
    <m/>
    <n v="0"/>
    <n v="15"/>
    <d v="2020-04-01T00:00:00"/>
    <d v="2020-11-01T00:00:00"/>
    <n v="7"/>
    <n v="7"/>
    <d v="2020-06-01T00:00:00"/>
    <n v="0"/>
  </r>
  <r>
    <n v="100021"/>
    <s v="Basic"/>
    <m/>
    <m/>
    <m/>
    <n v="0"/>
    <n v="14"/>
    <d v="2020-04-01T00:00:00"/>
    <d v="2020-11-01T00:00:00"/>
    <n v="7"/>
    <n v="7"/>
    <d v="2020-07-01T00:00:00"/>
    <n v="0"/>
  </r>
  <r>
    <n v="100021"/>
    <s v="Basic"/>
    <m/>
    <m/>
    <m/>
    <n v="0"/>
    <n v="13"/>
    <d v="2020-04-01T00:00:00"/>
    <d v="2020-11-01T00:00:00"/>
    <n v="7"/>
    <n v="7"/>
    <d v="2020-08-01T00:00:00"/>
    <n v="0"/>
  </r>
  <r>
    <n v="100021"/>
    <s v="Basic"/>
    <m/>
    <m/>
    <m/>
    <n v="0"/>
    <n v="13"/>
    <d v="2020-04-01T00:00:00"/>
    <d v="2020-11-01T00:00:00"/>
    <n v="7"/>
    <n v="7"/>
    <d v="2020-09-01T00:00:00"/>
    <n v="0"/>
  </r>
  <r>
    <n v="100021"/>
    <s v="Basic"/>
    <m/>
    <m/>
    <m/>
    <n v="0"/>
    <n v="9"/>
    <d v="2020-04-01T00:00:00"/>
    <d v="2020-11-01T00:00:00"/>
    <n v="7"/>
    <n v="7"/>
    <d v="2020-10-01T00:00:00"/>
    <n v="0"/>
  </r>
  <r>
    <n v="100021"/>
    <s v="Basic"/>
    <m/>
    <m/>
    <m/>
    <n v="0"/>
    <n v="14"/>
    <d v="2020-04-01T00:00:00"/>
    <d v="2020-11-01T00:00:00"/>
    <n v="7"/>
    <n v="7"/>
    <d v="2020-11-01T00:00:00"/>
    <n v="0"/>
  </r>
  <r>
    <n v="100022"/>
    <s v="Basic"/>
    <m/>
    <m/>
    <m/>
    <n v="0"/>
    <n v="13"/>
    <d v="2020-04-01T00:00:00"/>
    <d v="2020-09-01T00:00:00"/>
    <n v="5"/>
    <n v="9"/>
    <d v="2020-04-01T00:00:00"/>
    <n v="0"/>
  </r>
  <r>
    <n v="100022"/>
    <s v="Basic"/>
    <m/>
    <m/>
    <m/>
    <n v="0"/>
    <n v="13"/>
    <d v="2020-04-01T00:00:00"/>
    <d v="2020-09-01T00:00:00"/>
    <n v="5"/>
    <n v="9"/>
    <d v="2020-05-01T00:00:00"/>
    <n v="0"/>
  </r>
  <r>
    <n v="100022"/>
    <s v="Basic"/>
    <m/>
    <m/>
    <m/>
    <n v="0"/>
    <n v="11"/>
    <d v="2020-04-01T00:00:00"/>
    <d v="2020-09-01T00:00:00"/>
    <n v="5"/>
    <n v="9"/>
    <d v="2020-06-01T00:00:00"/>
    <n v="0"/>
  </r>
  <r>
    <n v="100022"/>
    <s v="Basic"/>
    <m/>
    <m/>
    <m/>
    <n v="0"/>
    <n v="12"/>
    <d v="2020-04-01T00:00:00"/>
    <d v="2020-09-01T00:00:00"/>
    <n v="5"/>
    <n v="9"/>
    <d v="2020-07-01T00:00:00"/>
    <n v="0"/>
  </r>
  <r>
    <n v="100022"/>
    <s v="Basic"/>
    <m/>
    <m/>
    <m/>
    <n v="0"/>
    <n v="12"/>
    <d v="2020-04-01T00:00:00"/>
    <d v="2020-09-01T00:00:00"/>
    <n v="5"/>
    <n v="9"/>
    <d v="2020-08-01T00:00:00"/>
    <n v="0"/>
  </r>
  <r>
    <n v="100022"/>
    <s v="Basic"/>
    <m/>
    <m/>
    <m/>
    <n v="0"/>
    <n v="14"/>
    <d v="2020-04-01T00:00:00"/>
    <d v="2020-09-01T00:00:00"/>
    <n v="5"/>
    <n v="9"/>
    <d v="2020-09-01T00:00:00"/>
    <n v="0"/>
  </r>
  <r>
    <n v="100023"/>
    <s v="Basic"/>
    <m/>
    <m/>
    <m/>
    <n v="0"/>
    <n v="14"/>
    <d v="2020-04-01T00:00:00"/>
    <d v="2020-12-01T00:00:00"/>
    <n v="8"/>
    <n v="6"/>
    <d v="2020-04-01T00:00:00"/>
    <n v="0"/>
  </r>
  <r>
    <n v="100023"/>
    <s v="Business"/>
    <m/>
    <m/>
    <m/>
    <n v="4"/>
    <n v="12"/>
    <d v="2020-04-01T00:00:00"/>
    <d v="2020-12-01T00:00:00"/>
    <n v="8"/>
    <n v="6"/>
    <d v="2020-05-01T00:00:00"/>
    <n v="100"/>
  </r>
  <r>
    <n v="100023"/>
    <s v="Business"/>
    <m/>
    <m/>
    <m/>
    <n v="6"/>
    <n v="11"/>
    <d v="2020-04-01T00:00:00"/>
    <d v="2020-12-01T00:00:00"/>
    <n v="8"/>
    <n v="6"/>
    <d v="2020-06-01T00:00:00"/>
    <n v="150"/>
  </r>
  <r>
    <n v="100023"/>
    <s v="Business"/>
    <m/>
    <m/>
    <m/>
    <n v="10"/>
    <n v="14"/>
    <d v="2020-04-01T00:00:00"/>
    <d v="2020-12-01T00:00:00"/>
    <n v="8"/>
    <n v="6"/>
    <d v="2020-07-01T00:00:00"/>
    <n v="250"/>
  </r>
  <r>
    <n v="100023"/>
    <s v="Business"/>
    <m/>
    <m/>
    <m/>
    <n v="10"/>
    <n v="12"/>
    <d v="2020-04-01T00:00:00"/>
    <d v="2020-12-01T00:00:00"/>
    <n v="8"/>
    <n v="6"/>
    <d v="2020-08-01T00:00:00"/>
    <n v="250"/>
  </r>
  <r>
    <n v="100023"/>
    <s v="Business"/>
    <m/>
    <m/>
    <m/>
    <n v="10"/>
    <n v="15"/>
    <d v="2020-04-01T00:00:00"/>
    <d v="2020-12-01T00:00:00"/>
    <n v="8"/>
    <n v="6"/>
    <d v="2020-09-01T00:00:00"/>
    <n v="250"/>
  </r>
  <r>
    <n v="100023"/>
    <s v="Business"/>
    <m/>
    <m/>
    <m/>
    <n v="10"/>
    <n v="16"/>
    <d v="2020-04-01T00:00:00"/>
    <d v="2020-12-01T00:00:00"/>
    <n v="8"/>
    <n v="6"/>
    <d v="2020-10-01T00:00:00"/>
    <n v="250"/>
  </r>
  <r>
    <n v="100023"/>
    <s v="Business"/>
    <m/>
    <m/>
    <m/>
    <n v="10"/>
    <n v="10"/>
    <d v="2020-04-01T00:00:00"/>
    <d v="2020-12-01T00:00:00"/>
    <n v="8"/>
    <n v="6"/>
    <d v="2020-11-01T00:00:00"/>
    <n v="250"/>
  </r>
  <r>
    <n v="100023"/>
    <s v="Business"/>
    <m/>
    <m/>
    <m/>
    <n v="10"/>
    <n v="15"/>
    <d v="2020-04-01T00:00:00"/>
    <d v="2020-12-01T00:00:00"/>
    <n v="8"/>
    <n v="6"/>
    <d v="2020-12-01T00:00:00"/>
    <n v="250"/>
  </r>
  <r>
    <n v="100024"/>
    <s v="Basic"/>
    <m/>
    <m/>
    <m/>
    <n v="0"/>
    <n v="2"/>
    <d v="2020-04-01T00:00:00"/>
    <d v="2020-06-01T00:00:00"/>
    <n v="2"/>
    <n v="12"/>
    <d v="2020-04-01T00:00:00"/>
    <n v="0"/>
  </r>
  <r>
    <n v="100024"/>
    <s v="Premium"/>
    <m/>
    <m/>
    <m/>
    <n v="1"/>
    <n v="2"/>
    <d v="2020-04-01T00:00:00"/>
    <d v="2020-06-01T00:00:00"/>
    <n v="2"/>
    <n v="12"/>
    <d v="2020-05-01T00:00:00"/>
    <n v="10"/>
  </r>
  <r>
    <n v="100024"/>
    <s v="Premium"/>
    <m/>
    <m/>
    <m/>
    <n v="1"/>
    <n v="2"/>
    <d v="2020-04-01T00:00:00"/>
    <d v="2020-06-01T00:00:00"/>
    <n v="2"/>
    <n v="12"/>
    <d v="2020-06-01T00:00:00"/>
    <n v="10"/>
  </r>
  <r>
    <n v="100025"/>
    <s v="Basic"/>
    <m/>
    <m/>
    <m/>
    <n v="0"/>
    <n v="1"/>
    <d v="2020-04-01T00:00:00"/>
    <d v="2021-07-01T00:00:00"/>
    <n v="15"/>
    <n v="0"/>
    <d v="2020-04-01T00:00:00"/>
    <n v="0"/>
  </r>
  <r>
    <n v="100025"/>
    <s v="Basic"/>
    <m/>
    <m/>
    <m/>
    <n v="0"/>
    <n v="2"/>
    <d v="2020-04-01T00:00:00"/>
    <d v="2021-07-01T00:00:00"/>
    <n v="15"/>
    <n v="0"/>
    <d v="2020-05-01T00:00:00"/>
    <n v="0"/>
  </r>
  <r>
    <n v="100025"/>
    <s v="Basic"/>
    <m/>
    <m/>
    <m/>
    <n v="0"/>
    <n v="2"/>
    <d v="2020-04-01T00:00:00"/>
    <d v="2021-07-01T00:00:00"/>
    <n v="15"/>
    <n v="0"/>
    <d v="2020-06-01T00:00:00"/>
    <n v="0"/>
  </r>
  <r>
    <n v="100025"/>
    <s v="Basic"/>
    <m/>
    <m/>
    <m/>
    <n v="0"/>
    <n v="2"/>
    <d v="2020-04-01T00:00:00"/>
    <d v="2021-07-01T00:00:00"/>
    <n v="15"/>
    <n v="0"/>
    <d v="2020-07-01T00:00:00"/>
    <n v="0"/>
  </r>
  <r>
    <n v="100025"/>
    <s v="Basic"/>
    <m/>
    <m/>
    <m/>
    <n v="0"/>
    <n v="2"/>
    <d v="2020-04-01T00:00:00"/>
    <d v="2021-07-01T00:00:00"/>
    <n v="15"/>
    <n v="0"/>
    <d v="2020-08-01T00:00:00"/>
    <n v="0"/>
  </r>
  <r>
    <n v="100025"/>
    <s v="Basic"/>
    <m/>
    <m/>
    <m/>
    <n v="0"/>
    <n v="2"/>
    <d v="2020-04-01T00:00:00"/>
    <d v="2021-07-01T00:00:00"/>
    <n v="15"/>
    <n v="0"/>
    <d v="2020-09-01T00:00:00"/>
    <n v="0"/>
  </r>
  <r>
    <n v="100025"/>
    <s v="Basic"/>
    <m/>
    <m/>
    <m/>
    <n v="0"/>
    <n v="2"/>
    <d v="2020-04-01T00:00:00"/>
    <d v="2021-07-01T00:00:00"/>
    <n v="15"/>
    <n v="0"/>
    <d v="2020-10-01T00:00:00"/>
    <n v="0"/>
  </r>
  <r>
    <n v="100025"/>
    <s v="Basic"/>
    <m/>
    <m/>
    <m/>
    <n v="0"/>
    <n v="2"/>
    <d v="2020-04-01T00:00:00"/>
    <d v="2021-07-01T00:00:00"/>
    <n v="15"/>
    <n v="0"/>
    <d v="2020-11-01T00:00:00"/>
    <n v="0"/>
  </r>
  <r>
    <n v="100025"/>
    <s v="Basic"/>
    <m/>
    <m/>
    <m/>
    <n v="0"/>
    <n v="2"/>
    <d v="2020-04-01T00:00:00"/>
    <d v="2021-07-01T00:00:00"/>
    <n v="15"/>
    <n v="0"/>
    <d v="2020-12-01T00:00:00"/>
    <n v="0"/>
  </r>
  <r>
    <n v="100025"/>
    <s v="Basic"/>
    <m/>
    <m/>
    <m/>
    <n v="0"/>
    <n v="2"/>
    <d v="2020-04-01T00:00:00"/>
    <d v="2021-07-01T00:00:00"/>
    <n v="15"/>
    <n v="0"/>
    <d v="2021-01-01T00:00:00"/>
    <n v="0"/>
  </r>
  <r>
    <n v="100025"/>
    <s v="Basic"/>
    <m/>
    <m/>
    <m/>
    <n v="0"/>
    <n v="2"/>
    <d v="2020-04-01T00:00:00"/>
    <d v="2021-07-01T00:00:00"/>
    <n v="15"/>
    <n v="0"/>
    <d v="2021-02-01T00:00:00"/>
    <n v="0"/>
  </r>
  <r>
    <n v="100025"/>
    <s v="Basic"/>
    <m/>
    <m/>
    <m/>
    <n v="0"/>
    <n v="2"/>
    <d v="2020-04-01T00:00:00"/>
    <d v="2021-07-01T00:00:00"/>
    <n v="15"/>
    <n v="0"/>
    <d v="2021-03-01T00:00:00"/>
    <n v="0"/>
  </r>
  <r>
    <n v="100025"/>
    <s v="Basic"/>
    <m/>
    <m/>
    <m/>
    <n v="0"/>
    <n v="2"/>
    <d v="2020-04-01T00:00:00"/>
    <d v="2021-07-01T00:00:00"/>
    <n v="15"/>
    <n v="0"/>
    <d v="2021-04-01T00:00:00"/>
    <n v="0"/>
  </r>
  <r>
    <n v="100025"/>
    <s v="Basic"/>
    <m/>
    <m/>
    <m/>
    <n v="0"/>
    <n v="1"/>
    <d v="2020-04-01T00:00:00"/>
    <d v="2021-07-01T00:00:00"/>
    <n v="15"/>
    <n v="0"/>
    <d v="2021-05-01T00:00:00"/>
    <n v="0"/>
  </r>
  <r>
    <n v="100025"/>
    <s v="Basic"/>
    <m/>
    <m/>
    <m/>
    <n v="0"/>
    <n v="2"/>
    <d v="2020-04-01T00:00:00"/>
    <d v="2021-07-01T00:00:00"/>
    <n v="15"/>
    <n v="0"/>
    <d v="2021-06-01T00:00:00"/>
    <n v="0"/>
  </r>
  <r>
    <n v="100026"/>
    <s v="Basic"/>
    <m/>
    <m/>
    <m/>
    <n v="0"/>
    <n v="35"/>
    <d v="2020-05-01T00:00:00"/>
    <d v="2021-07-01T00:00:00"/>
    <n v="14"/>
    <n v="0"/>
    <d v="2020-05-01T00:00:00"/>
    <n v="0"/>
  </r>
  <r>
    <n v="100026"/>
    <s v="Premium"/>
    <m/>
    <m/>
    <m/>
    <n v="11"/>
    <n v="32"/>
    <d v="2020-05-01T00:00:00"/>
    <d v="2021-07-01T00:00:00"/>
    <n v="14"/>
    <n v="0"/>
    <d v="2020-06-01T00:00:00"/>
    <n v="110"/>
  </r>
  <r>
    <n v="100026"/>
    <s v="Premium"/>
    <m/>
    <m/>
    <m/>
    <n v="27"/>
    <n v="30"/>
    <d v="2020-05-01T00:00:00"/>
    <d v="2021-07-01T00:00:00"/>
    <n v="14"/>
    <n v="0"/>
    <d v="2020-07-01T00:00:00"/>
    <n v="270"/>
  </r>
  <r>
    <n v="100026"/>
    <s v="Premium"/>
    <m/>
    <m/>
    <m/>
    <n v="27"/>
    <n v="38"/>
    <d v="2020-05-01T00:00:00"/>
    <d v="2021-07-01T00:00:00"/>
    <n v="14"/>
    <n v="0"/>
    <d v="2020-08-01T00:00:00"/>
    <n v="270"/>
  </r>
  <r>
    <n v="100026"/>
    <s v="Premium"/>
    <m/>
    <m/>
    <m/>
    <n v="27"/>
    <n v="30"/>
    <d v="2020-05-01T00:00:00"/>
    <d v="2021-07-01T00:00:00"/>
    <n v="14"/>
    <n v="0"/>
    <d v="2020-09-01T00:00:00"/>
    <n v="270"/>
  </r>
  <r>
    <n v="100026"/>
    <s v="Premium"/>
    <m/>
    <m/>
    <m/>
    <n v="27"/>
    <n v="30"/>
    <d v="2020-05-01T00:00:00"/>
    <d v="2021-07-01T00:00:00"/>
    <n v="14"/>
    <n v="0"/>
    <d v="2020-10-01T00:00:00"/>
    <n v="270"/>
  </r>
  <r>
    <n v="100026"/>
    <s v="Premium"/>
    <m/>
    <m/>
    <m/>
    <n v="27"/>
    <n v="32"/>
    <d v="2020-05-01T00:00:00"/>
    <d v="2021-07-01T00:00:00"/>
    <n v="14"/>
    <n v="0"/>
    <d v="2020-11-01T00:00:00"/>
    <n v="270"/>
  </r>
  <r>
    <n v="100026"/>
    <s v="Premium"/>
    <m/>
    <m/>
    <m/>
    <n v="27"/>
    <n v="33"/>
    <d v="2020-05-01T00:00:00"/>
    <d v="2021-07-01T00:00:00"/>
    <n v="14"/>
    <n v="0"/>
    <d v="2020-12-01T00:00:00"/>
    <n v="270"/>
  </r>
  <r>
    <n v="100026"/>
    <s v="Premium"/>
    <m/>
    <m/>
    <m/>
    <n v="27"/>
    <n v="33"/>
    <d v="2020-05-01T00:00:00"/>
    <d v="2021-07-01T00:00:00"/>
    <n v="14"/>
    <n v="0"/>
    <d v="2021-01-01T00:00:00"/>
    <n v="270"/>
  </r>
  <r>
    <n v="100026"/>
    <s v="Premium"/>
    <m/>
    <m/>
    <m/>
    <n v="27"/>
    <n v="30"/>
    <d v="2020-05-01T00:00:00"/>
    <d v="2021-07-01T00:00:00"/>
    <n v="14"/>
    <n v="0"/>
    <d v="2021-02-01T00:00:00"/>
    <n v="270"/>
  </r>
  <r>
    <n v="100026"/>
    <s v="Premium"/>
    <m/>
    <m/>
    <m/>
    <n v="27"/>
    <n v="28"/>
    <d v="2020-05-01T00:00:00"/>
    <d v="2021-07-01T00:00:00"/>
    <n v="14"/>
    <n v="0"/>
    <d v="2021-03-01T00:00:00"/>
    <n v="270"/>
  </r>
  <r>
    <n v="100026"/>
    <s v="Premium"/>
    <m/>
    <m/>
    <m/>
    <n v="27"/>
    <n v="36"/>
    <d v="2020-05-01T00:00:00"/>
    <d v="2021-07-01T00:00:00"/>
    <n v="14"/>
    <n v="0"/>
    <d v="2021-04-01T00:00:00"/>
    <n v="270"/>
  </r>
  <r>
    <n v="100026"/>
    <s v="Premium"/>
    <m/>
    <m/>
    <m/>
    <n v="27"/>
    <n v="36"/>
    <d v="2020-05-01T00:00:00"/>
    <d v="2021-07-01T00:00:00"/>
    <n v="14"/>
    <n v="0"/>
    <d v="2021-05-01T00:00:00"/>
    <n v="270"/>
  </r>
  <r>
    <n v="100026"/>
    <s v="Premium"/>
    <m/>
    <m/>
    <m/>
    <n v="27"/>
    <n v="32"/>
    <d v="2020-05-01T00:00:00"/>
    <d v="2021-07-01T00:00:00"/>
    <n v="14"/>
    <n v="0"/>
    <d v="2021-06-01T00:00:00"/>
    <n v="270"/>
  </r>
  <r>
    <n v="100027"/>
    <s v="Basic"/>
    <m/>
    <m/>
    <m/>
    <n v="0"/>
    <n v="30"/>
    <d v="2020-05-01T00:00:00"/>
    <d v="2021-07-01T00:00:00"/>
    <n v="14"/>
    <n v="0"/>
    <d v="2020-05-01T00:00:00"/>
    <n v="0"/>
  </r>
  <r>
    <n v="100027"/>
    <s v="Business"/>
    <m/>
    <m/>
    <m/>
    <n v="12"/>
    <n v="33"/>
    <d v="2020-05-01T00:00:00"/>
    <d v="2021-07-01T00:00:00"/>
    <n v="14"/>
    <n v="0"/>
    <d v="2020-06-01T00:00:00"/>
    <n v="300"/>
  </r>
  <r>
    <n v="100027"/>
    <s v="Business"/>
    <m/>
    <m/>
    <m/>
    <n v="21"/>
    <n v="29"/>
    <d v="2020-05-01T00:00:00"/>
    <d v="2021-07-01T00:00:00"/>
    <n v="14"/>
    <n v="0"/>
    <d v="2020-07-01T00:00:00"/>
    <n v="525"/>
  </r>
  <r>
    <n v="100027"/>
    <s v="Business"/>
    <m/>
    <m/>
    <m/>
    <n v="26"/>
    <n v="31"/>
    <d v="2020-05-01T00:00:00"/>
    <d v="2021-07-01T00:00:00"/>
    <n v="14"/>
    <n v="0"/>
    <d v="2020-08-01T00:00:00"/>
    <n v="650"/>
  </r>
  <r>
    <n v="100027"/>
    <s v="Business"/>
    <m/>
    <m/>
    <m/>
    <n v="26"/>
    <n v="26"/>
    <d v="2020-05-01T00:00:00"/>
    <d v="2021-07-01T00:00:00"/>
    <n v="14"/>
    <n v="0"/>
    <d v="2020-09-01T00:00:00"/>
    <n v="650"/>
  </r>
  <r>
    <n v="100027"/>
    <s v="Business"/>
    <m/>
    <m/>
    <m/>
    <n v="26"/>
    <n v="24"/>
    <d v="2020-05-01T00:00:00"/>
    <d v="2021-07-01T00:00:00"/>
    <n v="14"/>
    <n v="0"/>
    <d v="2020-10-01T00:00:00"/>
    <n v="650"/>
  </r>
  <r>
    <n v="100027"/>
    <s v="Business"/>
    <m/>
    <m/>
    <m/>
    <n v="26"/>
    <n v="34"/>
    <d v="2020-05-01T00:00:00"/>
    <d v="2021-07-01T00:00:00"/>
    <n v="14"/>
    <n v="0"/>
    <d v="2020-11-01T00:00:00"/>
    <n v="650"/>
  </r>
  <r>
    <n v="100027"/>
    <s v="Business"/>
    <m/>
    <m/>
    <m/>
    <n v="26"/>
    <n v="25"/>
    <d v="2020-05-01T00:00:00"/>
    <d v="2021-07-01T00:00:00"/>
    <n v="14"/>
    <n v="0"/>
    <d v="2020-12-01T00:00:00"/>
    <n v="650"/>
  </r>
  <r>
    <n v="100027"/>
    <s v="Business"/>
    <m/>
    <m/>
    <m/>
    <n v="26"/>
    <n v="27"/>
    <d v="2020-05-01T00:00:00"/>
    <d v="2021-07-01T00:00:00"/>
    <n v="14"/>
    <n v="0"/>
    <d v="2021-01-01T00:00:00"/>
    <n v="650"/>
  </r>
  <r>
    <n v="100027"/>
    <s v="Business"/>
    <m/>
    <m/>
    <m/>
    <n v="26"/>
    <n v="29"/>
    <d v="2020-05-01T00:00:00"/>
    <d v="2021-07-01T00:00:00"/>
    <n v="14"/>
    <n v="0"/>
    <d v="2021-02-01T00:00:00"/>
    <n v="650"/>
  </r>
  <r>
    <n v="100027"/>
    <s v="Business"/>
    <m/>
    <m/>
    <m/>
    <n v="26"/>
    <n v="32"/>
    <d v="2020-05-01T00:00:00"/>
    <d v="2021-07-01T00:00:00"/>
    <n v="14"/>
    <n v="0"/>
    <d v="2021-03-01T00:00:00"/>
    <n v="650"/>
  </r>
  <r>
    <n v="100027"/>
    <s v="Business"/>
    <m/>
    <m/>
    <m/>
    <n v="26"/>
    <n v="32"/>
    <d v="2020-05-01T00:00:00"/>
    <d v="2021-07-01T00:00:00"/>
    <n v="14"/>
    <n v="0"/>
    <d v="2021-04-01T00:00:00"/>
    <n v="650"/>
  </r>
  <r>
    <n v="100027"/>
    <s v="Business"/>
    <m/>
    <m/>
    <m/>
    <n v="26"/>
    <n v="28"/>
    <d v="2020-05-01T00:00:00"/>
    <d v="2021-07-01T00:00:00"/>
    <n v="14"/>
    <n v="0"/>
    <d v="2021-05-01T00:00:00"/>
    <n v="650"/>
  </r>
  <r>
    <n v="100027"/>
    <s v="Business"/>
    <m/>
    <m/>
    <m/>
    <n v="26"/>
    <n v="29"/>
    <d v="2020-05-01T00:00:00"/>
    <d v="2021-07-01T00:00:00"/>
    <n v="14"/>
    <n v="0"/>
    <d v="2021-06-01T00:00:00"/>
    <n v="650"/>
  </r>
  <r>
    <n v="100028"/>
    <s v="Basic"/>
    <m/>
    <m/>
    <m/>
    <n v="0"/>
    <n v="31"/>
    <d v="2020-05-01T00:00:00"/>
    <d v="2021-07-01T00:00:00"/>
    <n v="14"/>
    <n v="0"/>
    <d v="2020-05-01T00:00:00"/>
    <n v="0"/>
  </r>
  <r>
    <n v="100028"/>
    <s v="Premium"/>
    <m/>
    <m/>
    <m/>
    <n v="8"/>
    <n v="26"/>
    <d v="2020-05-01T00:00:00"/>
    <d v="2021-07-01T00:00:00"/>
    <n v="14"/>
    <n v="0"/>
    <d v="2020-06-01T00:00:00"/>
    <n v="80"/>
  </r>
  <r>
    <n v="100028"/>
    <s v="Premium"/>
    <m/>
    <m/>
    <m/>
    <n v="25"/>
    <n v="33"/>
    <d v="2020-05-01T00:00:00"/>
    <d v="2021-07-01T00:00:00"/>
    <n v="14"/>
    <n v="0"/>
    <d v="2020-07-01T00:00:00"/>
    <n v="250"/>
  </r>
  <r>
    <n v="100028"/>
    <s v="Premium"/>
    <m/>
    <m/>
    <m/>
    <n v="20"/>
    <n v="30"/>
    <d v="2020-05-01T00:00:00"/>
    <d v="2021-07-01T00:00:00"/>
    <n v="14"/>
    <n v="0"/>
    <d v="2020-08-01T00:00:00"/>
    <n v="200"/>
  </r>
  <r>
    <n v="100028"/>
    <s v="Premium"/>
    <m/>
    <m/>
    <m/>
    <n v="25"/>
    <n v="31"/>
    <d v="2020-05-01T00:00:00"/>
    <d v="2021-07-01T00:00:00"/>
    <n v="14"/>
    <n v="0"/>
    <d v="2020-09-01T00:00:00"/>
    <n v="250"/>
  </r>
  <r>
    <n v="100028"/>
    <s v="Premium"/>
    <m/>
    <m/>
    <m/>
    <n v="25"/>
    <n v="36"/>
    <d v="2020-05-01T00:00:00"/>
    <d v="2021-07-01T00:00:00"/>
    <n v="14"/>
    <n v="0"/>
    <d v="2020-10-01T00:00:00"/>
    <n v="250"/>
  </r>
  <r>
    <n v="100028"/>
    <s v="Premium"/>
    <m/>
    <m/>
    <m/>
    <n v="25"/>
    <n v="28"/>
    <d v="2020-05-01T00:00:00"/>
    <d v="2021-07-01T00:00:00"/>
    <n v="14"/>
    <n v="0"/>
    <d v="2020-11-01T00:00:00"/>
    <n v="250"/>
  </r>
  <r>
    <n v="100028"/>
    <s v="Premium"/>
    <m/>
    <m/>
    <m/>
    <n v="25"/>
    <n v="24"/>
    <d v="2020-05-01T00:00:00"/>
    <d v="2021-07-01T00:00:00"/>
    <n v="14"/>
    <n v="0"/>
    <d v="2020-12-01T00:00:00"/>
    <n v="250"/>
  </r>
  <r>
    <n v="100028"/>
    <s v="Premium"/>
    <m/>
    <m/>
    <m/>
    <n v="25"/>
    <n v="32"/>
    <d v="2020-05-01T00:00:00"/>
    <d v="2021-07-01T00:00:00"/>
    <n v="14"/>
    <n v="0"/>
    <d v="2021-01-01T00:00:00"/>
    <n v="250"/>
  </r>
  <r>
    <n v="100028"/>
    <s v="Premium"/>
    <m/>
    <m/>
    <m/>
    <n v="25"/>
    <n v="25"/>
    <d v="2020-05-01T00:00:00"/>
    <d v="2021-07-01T00:00:00"/>
    <n v="14"/>
    <n v="0"/>
    <d v="2021-02-01T00:00:00"/>
    <n v="250"/>
  </r>
  <r>
    <n v="100028"/>
    <s v="Premium"/>
    <m/>
    <m/>
    <m/>
    <n v="25"/>
    <n v="33"/>
    <d v="2020-05-01T00:00:00"/>
    <d v="2021-07-01T00:00:00"/>
    <n v="14"/>
    <n v="0"/>
    <d v="2021-03-01T00:00:00"/>
    <n v="250"/>
  </r>
  <r>
    <n v="100028"/>
    <s v="Premium"/>
    <m/>
    <m/>
    <m/>
    <n v="25"/>
    <n v="31"/>
    <d v="2020-05-01T00:00:00"/>
    <d v="2021-07-01T00:00:00"/>
    <n v="14"/>
    <n v="0"/>
    <d v="2021-04-01T00:00:00"/>
    <n v="250"/>
  </r>
  <r>
    <n v="100028"/>
    <s v="Premium"/>
    <m/>
    <m/>
    <m/>
    <n v="25"/>
    <n v="31"/>
    <d v="2020-05-01T00:00:00"/>
    <d v="2021-07-01T00:00:00"/>
    <n v="14"/>
    <n v="0"/>
    <d v="2021-05-01T00:00:00"/>
    <n v="250"/>
  </r>
  <r>
    <n v="100028"/>
    <s v="Premium"/>
    <m/>
    <m/>
    <m/>
    <n v="25"/>
    <n v="32"/>
    <d v="2020-05-01T00:00:00"/>
    <d v="2021-07-01T00:00:00"/>
    <n v="14"/>
    <n v="0"/>
    <d v="2021-06-01T00:00:00"/>
    <n v="250"/>
  </r>
  <r>
    <n v="100029"/>
    <s v="Basic"/>
    <m/>
    <m/>
    <m/>
    <n v="0"/>
    <n v="9"/>
    <d v="2020-05-01T00:00:00"/>
    <d v="2020-06-01T00:00:00"/>
    <n v="1"/>
    <n v="12"/>
    <d v="2020-05-01T00:00:00"/>
    <n v="0"/>
  </r>
  <r>
    <n v="100029"/>
    <s v="Basic"/>
    <m/>
    <m/>
    <m/>
    <n v="0"/>
    <n v="8"/>
    <d v="2020-05-01T00:00:00"/>
    <d v="2020-06-01T00:00:00"/>
    <n v="1"/>
    <n v="12"/>
    <d v="2020-06-01T00:00:00"/>
    <n v="0"/>
  </r>
  <r>
    <n v="100030"/>
    <s v="Basic"/>
    <m/>
    <m/>
    <m/>
    <n v="0"/>
    <n v="8"/>
    <d v="2020-05-01T00:00:00"/>
    <d v="2021-07-01T00:00:00"/>
    <n v="14"/>
    <n v="0"/>
    <d v="2020-05-01T00:00:00"/>
    <n v="0"/>
  </r>
  <r>
    <n v="100030"/>
    <s v="Basic"/>
    <m/>
    <m/>
    <m/>
    <n v="0"/>
    <n v="7"/>
    <d v="2020-05-01T00:00:00"/>
    <d v="2021-07-01T00:00:00"/>
    <n v="14"/>
    <n v="0"/>
    <d v="2020-06-01T00:00:00"/>
    <n v="0"/>
  </r>
  <r>
    <n v="100030"/>
    <s v="Basic"/>
    <m/>
    <m/>
    <m/>
    <n v="0"/>
    <n v="9"/>
    <d v="2020-05-01T00:00:00"/>
    <d v="2021-07-01T00:00:00"/>
    <n v="14"/>
    <n v="0"/>
    <d v="2020-07-01T00:00:00"/>
    <n v="0"/>
  </r>
  <r>
    <n v="100030"/>
    <s v="Basic"/>
    <m/>
    <m/>
    <m/>
    <n v="0"/>
    <n v="8"/>
    <d v="2020-05-01T00:00:00"/>
    <d v="2021-07-01T00:00:00"/>
    <n v="14"/>
    <n v="0"/>
    <d v="2020-08-01T00:00:00"/>
    <n v="0"/>
  </r>
  <r>
    <n v="100030"/>
    <s v="Basic"/>
    <m/>
    <m/>
    <m/>
    <n v="0"/>
    <n v="7"/>
    <d v="2020-05-01T00:00:00"/>
    <d v="2021-07-01T00:00:00"/>
    <n v="14"/>
    <n v="0"/>
    <d v="2020-09-01T00:00:00"/>
    <n v="0"/>
  </r>
  <r>
    <n v="100030"/>
    <s v="Basic"/>
    <m/>
    <m/>
    <m/>
    <n v="0"/>
    <n v="7"/>
    <d v="2020-05-01T00:00:00"/>
    <d v="2021-07-01T00:00:00"/>
    <n v="14"/>
    <n v="0"/>
    <d v="2020-10-01T00:00:00"/>
    <n v="0"/>
  </r>
  <r>
    <n v="100030"/>
    <s v="Basic"/>
    <m/>
    <m/>
    <m/>
    <n v="0"/>
    <n v="9"/>
    <d v="2020-05-01T00:00:00"/>
    <d v="2021-07-01T00:00:00"/>
    <n v="14"/>
    <n v="0"/>
    <d v="2020-11-01T00:00:00"/>
    <n v="0"/>
  </r>
  <r>
    <n v="100030"/>
    <s v="Basic"/>
    <m/>
    <m/>
    <m/>
    <n v="0"/>
    <n v="9"/>
    <d v="2020-05-01T00:00:00"/>
    <d v="2021-07-01T00:00:00"/>
    <n v="14"/>
    <n v="0"/>
    <d v="2020-12-01T00:00:00"/>
    <n v="0"/>
  </r>
  <r>
    <n v="100030"/>
    <s v="Basic"/>
    <m/>
    <m/>
    <m/>
    <n v="0"/>
    <n v="8"/>
    <d v="2020-05-01T00:00:00"/>
    <d v="2021-07-01T00:00:00"/>
    <n v="14"/>
    <n v="0"/>
    <d v="2021-01-01T00:00:00"/>
    <n v="0"/>
  </r>
  <r>
    <n v="100030"/>
    <s v="Basic"/>
    <m/>
    <m/>
    <m/>
    <n v="0"/>
    <n v="8"/>
    <d v="2020-05-01T00:00:00"/>
    <d v="2021-07-01T00:00:00"/>
    <n v="14"/>
    <n v="0"/>
    <d v="2021-02-01T00:00:00"/>
    <n v="0"/>
  </r>
  <r>
    <n v="100030"/>
    <s v="Basic"/>
    <m/>
    <m/>
    <m/>
    <n v="0"/>
    <n v="8"/>
    <d v="2020-05-01T00:00:00"/>
    <d v="2021-07-01T00:00:00"/>
    <n v="14"/>
    <n v="0"/>
    <d v="2021-03-01T00:00:00"/>
    <n v="0"/>
  </r>
  <r>
    <n v="100030"/>
    <s v="Basic"/>
    <m/>
    <m/>
    <m/>
    <n v="0"/>
    <n v="8"/>
    <d v="2020-05-01T00:00:00"/>
    <d v="2021-07-01T00:00:00"/>
    <n v="14"/>
    <n v="0"/>
    <d v="2021-04-01T00:00:00"/>
    <n v="0"/>
  </r>
  <r>
    <n v="100030"/>
    <s v="Basic"/>
    <m/>
    <m/>
    <m/>
    <n v="0"/>
    <n v="9"/>
    <d v="2020-05-01T00:00:00"/>
    <d v="2021-07-01T00:00:00"/>
    <n v="14"/>
    <n v="0"/>
    <d v="2021-05-01T00:00:00"/>
    <n v="0"/>
  </r>
  <r>
    <n v="100030"/>
    <s v="Basic"/>
    <m/>
    <m/>
    <m/>
    <n v="0"/>
    <n v="8"/>
    <d v="2020-05-01T00:00:00"/>
    <d v="2021-07-01T00:00:00"/>
    <n v="14"/>
    <n v="0"/>
    <d v="2021-06-01T00:00:00"/>
    <n v="0"/>
  </r>
  <r>
    <n v="100031"/>
    <s v="Basic"/>
    <m/>
    <m/>
    <m/>
    <n v="0"/>
    <n v="5"/>
    <d v="2020-05-01T00:00:00"/>
    <d v="2021-07-01T00:00:00"/>
    <n v="14"/>
    <n v="0"/>
    <d v="2020-05-01T00:00:00"/>
    <n v="0"/>
  </r>
  <r>
    <n v="100031"/>
    <s v="Basic"/>
    <m/>
    <m/>
    <m/>
    <n v="0"/>
    <n v="5"/>
    <d v="2020-05-01T00:00:00"/>
    <d v="2021-07-01T00:00:00"/>
    <n v="14"/>
    <n v="0"/>
    <d v="2020-06-01T00:00:00"/>
    <n v="0"/>
  </r>
  <r>
    <n v="100031"/>
    <s v="Basic"/>
    <m/>
    <m/>
    <m/>
    <n v="0"/>
    <n v="6"/>
    <d v="2020-05-01T00:00:00"/>
    <d v="2021-07-01T00:00:00"/>
    <n v="14"/>
    <n v="0"/>
    <d v="2020-07-01T00:00:00"/>
    <n v="0"/>
  </r>
  <r>
    <n v="100031"/>
    <s v="Basic"/>
    <m/>
    <m/>
    <m/>
    <n v="0"/>
    <n v="6"/>
    <d v="2020-05-01T00:00:00"/>
    <d v="2021-07-01T00:00:00"/>
    <n v="14"/>
    <n v="0"/>
    <d v="2020-08-01T00:00:00"/>
    <n v="0"/>
  </r>
  <r>
    <n v="100031"/>
    <s v="Basic"/>
    <m/>
    <m/>
    <m/>
    <n v="0"/>
    <n v="5"/>
    <d v="2020-05-01T00:00:00"/>
    <d v="2021-07-01T00:00:00"/>
    <n v="14"/>
    <n v="0"/>
    <d v="2020-09-01T00:00:00"/>
    <n v="0"/>
  </r>
  <r>
    <n v="100031"/>
    <s v="Basic"/>
    <m/>
    <m/>
    <m/>
    <n v="0"/>
    <n v="7"/>
    <d v="2020-05-01T00:00:00"/>
    <d v="2021-07-01T00:00:00"/>
    <n v="14"/>
    <n v="0"/>
    <d v="2020-10-01T00:00:00"/>
    <n v="0"/>
  </r>
  <r>
    <n v="100031"/>
    <s v="Basic"/>
    <m/>
    <m/>
    <m/>
    <n v="0"/>
    <n v="6"/>
    <d v="2020-05-01T00:00:00"/>
    <d v="2021-07-01T00:00:00"/>
    <n v="14"/>
    <n v="0"/>
    <d v="2020-11-01T00:00:00"/>
    <n v="0"/>
  </r>
  <r>
    <n v="100031"/>
    <s v="Basic"/>
    <m/>
    <m/>
    <m/>
    <n v="0"/>
    <n v="5"/>
    <d v="2020-05-01T00:00:00"/>
    <d v="2021-07-01T00:00:00"/>
    <n v="14"/>
    <n v="0"/>
    <d v="2020-12-01T00:00:00"/>
    <n v="0"/>
  </r>
  <r>
    <n v="100031"/>
    <s v="Basic"/>
    <m/>
    <m/>
    <m/>
    <n v="0"/>
    <n v="6"/>
    <d v="2020-05-01T00:00:00"/>
    <d v="2021-07-01T00:00:00"/>
    <n v="14"/>
    <n v="0"/>
    <d v="2021-01-01T00:00:00"/>
    <n v="0"/>
  </r>
  <r>
    <n v="100031"/>
    <s v="Basic"/>
    <m/>
    <m/>
    <m/>
    <n v="0"/>
    <n v="5"/>
    <d v="2020-05-01T00:00:00"/>
    <d v="2021-07-01T00:00:00"/>
    <n v="14"/>
    <n v="0"/>
    <d v="2021-02-01T00:00:00"/>
    <n v="0"/>
  </r>
  <r>
    <n v="100031"/>
    <s v="Basic"/>
    <m/>
    <m/>
    <m/>
    <n v="0"/>
    <n v="5"/>
    <d v="2020-05-01T00:00:00"/>
    <d v="2021-07-01T00:00:00"/>
    <n v="14"/>
    <n v="0"/>
    <d v="2021-03-01T00:00:00"/>
    <n v="0"/>
  </r>
  <r>
    <n v="100031"/>
    <s v="Basic"/>
    <m/>
    <m/>
    <m/>
    <n v="0"/>
    <n v="5"/>
    <d v="2020-05-01T00:00:00"/>
    <d v="2021-07-01T00:00:00"/>
    <n v="14"/>
    <n v="0"/>
    <d v="2021-04-01T00:00:00"/>
    <n v="0"/>
  </r>
  <r>
    <n v="100031"/>
    <s v="Basic"/>
    <m/>
    <m/>
    <m/>
    <n v="0"/>
    <n v="4"/>
    <d v="2020-05-01T00:00:00"/>
    <d v="2021-07-01T00:00:00"/>
    <n v="14"/>
    <n v="0"/>
    <d v="2021-05-01T00:00:00"/>
    <n v="0"/>
  </r>
  <r>
    <n v="100031"/>
    <s v="Basic"/>
    <m/>
    <m/>
    <m/>
    <n v="0"/>
    <n v="4"/>
    <d v="2020-05-01T00:00:00"/>
    <d v="2021-07-01T00:00:00"/>
    <n v="14"/>
    <n v="0"/>
    <d v="2021-06-01T00:00:00"/>
    <n v="0"/>
  </r>
  <r>
    <n v="100032"/>
    <s v="Basic"/>
    <m/>
    <m/>
    <m/>
    <n v="0"/>
    <n v="5"/>
    <d v="2020-05-01T00:00:00"/>
    <d v="2021-03-01T00:00:00"/>
    <n v="10"/>
    <n v="3"/>
    <d v="2020-05-01T00:00:00"/>
    <n v="0"/>
  </r>
  <r>
    <n v="100032"/>
    <s v="Basic"/>
    <m/>
    <m/>
    <m/>
    <n v="0"/>
    <n v="5"/>
    <d v="2020-05-01T00:00:00"/>
    <d v="2021-03-01T00:00:00"/>
    <n v="10"/>
    <n v="3"/>
    <d v="2020-06-01T00:00:00"/>
    <n v="0"/>
  </r>
  <r>
    <n v="100032"/>
    <s v="Basic"/>
    <m/>
    <m/>
    <m/>
    <n v="0"/>
    <n v="5"/>
    <d v="2020-05-01T00:00:00"/>
    <d v="2021-03-01T00:00:00"/>
    <n v="10"/>
    <n v="3"/>
    <d v="2020-07-01T00:00:00"/>
    <n v="0"/>
  </r>
  <r>
    <n v="100032"/>
    <s v="Basic"/>
    <m/>
    <m/>
    <m/>
    <n v="0"/>
    <n v="5"/>
    <d v="2020-05-01T00:00:00"/>
    <d v="2021-03-01T00:00:00"/>
    <n v="10"/>
    <n v="3"/>
    <d v="2020-08-01T00:00:00"/>
    <n v="0"/>
  </r>
  <r>
    <n v="100032"/>
    <s v="Basic"/>
    <m/>
    <m/>
    <m/>
    <n v="0"/>
    <n v="3"/>
    <d v="2020-05-01T00:00:00"/>
    <d v="2021-03-01T00:00:00"/>
    <n v="10"/>
    <n v="3"/>
    <d v="2020-09-01T00:00:00"/>
    <n v="0"/>
  </r>
  <r>
    <n v="100032"/>
    <s v="Basic"/>
    <m/>
    <m/>
    <m/>
    <n v="0"/>
    <n v="6"/>
    <d v="2020-05-01T00:00:00"/>
    <d v="2021-03-01T00:00:00"/>
    <n v="10"/>
    <n v="3"/>
    <d v="2020-10-01T00:00:00"/>
    <n v="0"/>
  </r>
  <r>
    <n v="100032"/>
    <s v="Basic"/>
    <m/>
    <m/>
    <m/>
    <n v="0"/>
    <n v="4"/>
    <d v="2020-05-01T00:00:00"/>
    <d v="2021-03-01T00:00:00"/>
    <n v="10"/>
    <n v="3"/>
    <d v="2020-11-01T00:00:00"/>
    <n v="0"/>
  </r>
  <r>
    <n v="100032"/>
    <s v="Basic"/>
    <m/>
    <m/>
    <m/>
    <n v="0"/>
    <n v="6"/>
    <d v="2020-05-01T00:00:00"/>
    <d v="2021-03-01T00:00:00"/>
    <n v="10"/>
    <n v="3"/>
    <d v="2020-12-01T00:00:00"/>
    <n v="0"/>
  </r>
  <r>
    <n v="100032"/>
    <s v="Basic"/>
    <m/>
    <m/>
    <m/>
    <n v="0"/>
    <n v="5"/>
    <d v="2020-05-01T00:00:00"/>
    <d v="2021-03-01T00:00:00"/>
    <n v="10"/>
    <n v="3"/>
    <d v="2021-01-01T00:00:00"/>
    <n v="0"/>
  </r>
  <r>
    <n v="100032"/>
    <s v="Basic"/>
    <m/>
    <m/>
    <m/>
    <n v="0"/>
    <n v="5"/>
    <d v="2020-05-01T00:00:00"/>
    <d v="2021-03-01T00:00:00"/>
    <n v="10"/>
    <n v="3"/>
    <d v="2021-02-01T00:00:00"/>
    <n v="0"/>
  </r>
  <r>
    <n v="100032"/>
    <s v="Basic"/>
    <m/>
    <m/>
    <m/>
    <n v="0"/>
    <n v="5"/>
    <d v="2020-05-01T00:00:00"/>
    <d v="2021-03-01T00:00:00"/>
    <n v="10"/>
    <n v="3"/>
    <d v="2021-03-01T00:00:00"/>
    <n v="0"/>
  </r>
  <r>
    <n v="100033"/>
    <s v="Basic"/>
    <m/>
    <m/>
    <m/>
    <n v="0"/>
    <n v="2"/>
    <d v="2020-05-01T00:00:00"/>
    <d v="2021-02-01T00:00:00"/>
    <n v="9"/>
    <n v="4"/>
    <d v="2020-05-01T00:00:00"/>
    <n v="0"/>
  </r>
  <r>
    <n v="100033"/>
    <s v="Basic"/>
    <m/>
    <m/>
    <m/>
    <n v="0"/>
    <n v="2"/>
    <d v="2020-05-01T00:00:00"/>
    <d v="2021-02-01T00:00:00"/>
    <n v="9"/>
    <n v="4"/>
    <d v="2020-06-01T00:00:00"/>
    <n v="0"/>
  </r>
  <r>
    <n v="100033"/>
    <s v="Basic"/>
    <m/>
    <m/>
    <m/>
    <n v="0"/>
    <n v="2"/>
    <d v="2020-05-01T00:00:00"/>
    <d v="2021-02-01T00:00:00"/>
    <n v="9"/>
    <n v="4"/>
    <d v="2020-07-01T00:00:00"/>
    <n v="0"/>
  </r>
  <r>
    <n v="100033"/>
    <s v="Basic"/>
    <m/>
    <m/>
    <m/>
    <n v="0"/>
    <n v="2"/>
    <d v="2020-05-01T00:00:00"/>
    <d v="2021-02-01T00:00:00"/>
    <n v="9"/>
    <n v="4"/>
    <d v="2020-08-01T00:00:00"/>
    <n v="0"/>
  </r>
  <r>
    <n v="100033"/>
    <s v="Basic"/>
    <m/>
    <m/>
    <m/>
    <n v="0"/>
    <n v="2"/>
    <d v="2020-05-01T00:00:00"/>
    <d v="2021-02-01T00:00:00"/>
    <n v="9"/>
    <n v="4"/>
    <d v="2020-09-01T00:00:00"/>
    <n v="0"/>
  </r>
  <r>
    <n v="100033"/>
    <s v="Basic"/>
    <m/>
    <m/>
    <m/>
    <n v="0"/>
    <n v="2"/>
    <d v="2020-05-01T00:00:00"/>
    <d v="2021-02-01T00:00:00"/>
    <n v="9"/>
    <n v="4"/>
    <d v="2020-10-01T00:00:00"/>
    <n v="0"/>
  </r>
  <r>
    <n v="100033"/>
    <s v="Basic"/>
    <m/>
    <m/>
    <m/>
    <n v="0"/>
    <n v="2"/>
    <d v="2020-05-01T00:00:00"/>
    <d v="2021-02-01T00:00:00"/>
    <n v="9"/>
    <n v="4"/>
    <d v="2020-11-01T00:00:00"/>
    <n v="0"/>
  </r>
  <r>
    <n v="100033"/>
    <s v="Basic"/>
    <m/>
    <m/>
    <m/>
    <n v="0"/>
    <n v="2"/>
    <d v="2020-05-01T00:00:00"/>
    <d v="2021-02-01T00:00:00"/>
    <n v="9"/>
    <n v="4"/>
    <d v="2020-12-01T00:00:00"/>
    <n v="0"/>
  </r>
  <r>
    <n v="100033"/>
    <s v="Basic"/>
    <m/>
    <m/>
    <m/>
    <n v="0"/>
    <n v="2"/>
    <d v="2020-05-01T00:00:00"/>
    <d v="2021-02-01T00:00:00"/>
    <n v="9"/>
    <n v="4"/>
    <d v="2021-01-01T00:00:00"/>
    <n v="0"/>
  </r>
  <r>
    <n v="100033"/>
    <s v="Basic"/>
    <m/>
    <m/>
    <m/>
    <n v="0"/>
    <n v="2"/>
    <d v="2020-05-01T00:00:00"/>
    <d v="2021-02-01T00:00:00"/>
    <n v="9"/>
    <n v="4"/>
    <d v="2021-02-01T00:00:00"/>
    <n v="0"/>
  </r>
  <r>
    <n v="100034"/>
    <s v="Basic"/>
    <m/>
    <m/>
    <m/>
    <n v="0"/>
    <n v="2"/>
    <d v="2020-05-01T00:00:00"/>
    <d v="2021-05-01T00:00:00"/>
    <n v="12"/>
    <n v="1"/>
    <d v="2020-05-01T00:00:00"/>
    <n v="0"/>
  </r>
  <r>
    <n v="100034"/>
    <s v="Basic"/>
    <m/>
    <m/>
    <m/>
    <n v="0"/>
    <n v="2"/>
    <d v="2020-05-01T00:00:00"/>
    <d v="2021-05-01T00:00:00"/>
    <n v="12"/>
    <n v="1"/>
    <d v="2020-06-01T00:00:00"/>
    <n v="0"/>
  </r>
  <r>
    <n v="100034"/>
    <s v="Basic"/>
    <m/>
    <m/>
    <m/>
    <n v="0"/>
    <n v="2"/>
    <d v="2020-05-01T00:00:00"/>
    <d v="2021-05-01T00:00:00"/>
    <n v="12"/>
    <n v="1"/>
    <d v="2020-07-01T00:00:00"/>
    <n v="0"/>
  </r>
  <r>
    <n v="100034"/>
    <s v="Basic"/>
    <m/>
    <m/>
    <m/>
    <n v="0"/>
    <n v="2"/>
    <d v="2020-05-01T00:00:00"/>
    <d v="2021-05-01T00:00:00"/>
    <n v="12"/>
    <n v="1"/>
    <d v="2020-08-01T00:00:00"/>
    <n v="0"/>
  </r>
  <r>
    <n v="100034"/>
    <s v="Basic"/>
    <m/>
    <m/>
    <m/>
    <n v="0"/>
    <n v="2"/>
    <d v="2020-05-01T00:00:00"/>
    <d v="2021-05-01T00:00:00"/>
    <n v="12"/>
    <n v="1"/>
    <d v="2020-09-01T00:00:00"/>
    <n v="0"/>
  </r>
  <r>
    <n v="100034"/>
    <s v="Basic"/>
    <m/>
    <m/>
    <m/>
    <n v="0"/>
    <n v="2"/>
    <d v="2020-05-01T00:00:00"/>
    <d v="2021-05-01T00:00:00"/>
    <n v="12"/>
    <n v="1"/>
    <d v="2020-10-01T00:00:00"/>
    <n v="0"/>
  </r>
  <r>
    <n v="100034"/>
    <s v="Basic"/>
    <m/>
    <m/>
    <m/>
    <n v="0"/>
    <n v="2"/>
    <d v="2020-05-01T00:00:00"/>
    <d v="2021-05-01T00:00:00"/>
    <n v="12"/>
    <n v="1"/>
    <d v="2020-11-01T00:00:00"/>
    <n v="0"/>
  </r>
  <r>
    <n v="100034"/>
    <s v="Basic"/>
    <m/>
    <m/>
    <m/>
    <n v="0"/>
    <n v="2"/>
    <d v="2020-05-01T00:00:00"/>
    <d v="2021-05-01T00:00:00"/>
    <n v="12"/>
    <n v="1"/>
    <d v="2020-12-01T00:00:00"/>
    <n v="0"/>
  </r>
  <r>
    <n v="100034"/>
    <s v="Basic"/>
    <m/>
    <m/>
    <m/>
    <n v="0"/>
    <n v="2"/>
    <d v="2020-05-01T00:00:00"/>
    <d v="2021-05-01T00:00:00"/>
    <n v="12"/>
    <n v="1"/>
    <d v="2021-01-01T00:00:00"/>
    <n v="0"/>
  </r>
  <r>
    <n v="100034"/>
    <s v="Basic"/>
    <m/>
    <m/>
    <m/>
    <n v="0"/>
    <n v="2"/>
    <d v="2020-05-01T00:00:00"/>
    <d v="2021-05-01T00:00:00"/>
    <n v="12"/>
    <n v="1"/>
    <d v="2021-02-01T00:00:00"/>
    <n v="0"/>
  </r>
  <r>
    <n v="100034"/>
    <s v="Basic"/>
    <m/>
    <m/>
    <m/>
    <n v="0"/>
    <n v="2"/>
    <d v="2020-05-01T00:00:00"/>
    <d v="2021-05-01T00:00:00"/>
    <n v="12"/>
    <n v="1"/>
    <d v="2021-03-01T00:00:00"/>
    <n v="0"/>
  </r>
  <r>
    <n v="100034"/>
    <s v="Basic"/>
    <m/>
    <m/>
    <m/>
    <n v="0"/>
    <n v="2"/>
    <d v="2020-05-01T00:00:00"/>
    <d v="2021-05-01T00:00:00"/>
    <n v="12"/>
    <n v="1"/>
    <d v="2021-04-01T00:00:00"/>
    <n v="0"/>
  </r>
  <r>
    <n v="100034"/>
    <s v="Basic"/>
    <m/>
    <m/>
    <m/>
    <n v="0"/>
    <n v="2"/>
    <d v="2020-05-01T00:00:00"/>
    <d v="2021-05-01T00:00:00"/>
    <n v="12"/>
    <n v="1"/>
    <d v="2021-05-01T00:00:00"/>
    <n v="0"/>
  </r>
  <r>
    <n v="100035"/>
    <s v="Basic"/>
    <m/>
    <m/>
    <m/>
    <n v="0"/>
    <n v="2"/>
    <d v="2020-05-01T00:00:00"/>
    <d v="2021-02-01T00:00:00"/>
    <n v="9"/>
    <n v="4"/>
    <d v="2020-05-01T00:00:00"/>
    <n v="0"/>
  </r>
  <r>
    <n v="100035"/>
    <s v="Basic"/>
    <m/>
    <m/>
    <m/>
    <n v="0"/>
    <n v="2"/>
    <d v="2020-05-01T00:00:00"/>
    <d v="2021-02-01T00:00:00"/>
    <n v="9"/>
    <n v="4"/>
    <d v="2020-06-01T00:00:00"/>
    <n v="0"/>
  </r>
  <r>
    <n v="100035"/>
    <s v="Basic"/>
    <m/>
    <m/>
    <m/>
    <n v="0"/>
    <n v="2"/>
    <d v="2020-05-01T00:00:00"/>
    <d v="2021-02-01T00:00:00"/>
    <n v="9"/>
    <n v="4"/>
    <d v="2020-07-01T00:00:00"/>
    <n v="0"/>
  </r>
  <r>
    <n v="100035"/>
    <s v="Basic"/>
    <m/>
    <m/>
    <m/>
    <n v="0"/>
    <n v="1"/>
    <d v="2020-05-01T00:00:00"/>
    <d v="2021-02-01T00:00:00"/>
    <n v="9"/>
    <n v="4"/>
    <d v="2020-08-01T00:00:00"/>
    <n v="0"/>
  </r>
  <r>
    <n v="100035"/>
    <s v="Basic"/>
    <m/>
    <m/>
    <m/>
    <n v="0"/>
    <n v="2"/>
    <d v="2020-05-01T00:00:00"/>
    <d v="2021-02-01T00:00:00"/>
    <n v="9"/>
    <n v="4"/>
    <d v="2020-09-01T00:00:00"/>
    <n v="0"/>
  </r>
  <r>
    <n v="100035"/>
    <s v="Basic"/>
    <m/>
    <m/>
    <m/>
    <n v="0"/>
    <n v="2"/>
    <d v="2020-05-01T00:00:00"/>
    <d v="2021-02-01T00:00:00"/>
    <n v="9"/>
    <n v="4"/>
    <d v="2020-10-01T00:00:00"/>
    <n v="0"/>
  </r>
  <r>
    <n v="100035"/>
    <s v="Basic"/>
    <m/>
    <m/>
    <m/>
    <n v="0"/>
    <n v="2"/>
    <d v="2020-05-01T00:00:00"/>
    <d v="2021-02-01T00:00:00"/>
    <n v="9"/>
    <n v="4"/>
    <d v="2020-11-01T00:00:00"/>
    <n v="0"/>
  </r>
  <r>
    <n v="100035"/>
    <s v="Basic"/>
    <m/>
    <m/>
    <m/>
    <n v="0"/>
    <n v="2"/>
    <d v="2020-05-01T00:00:00"/>
    <d v="2021-02-01T00:00:00"/>
    <n v="9"/>
    <n v="4"/>
    <d v="2020-12-01T00:00:00"/>
    <n v="0"/>
  </r>
  <r>
    <n v="100035"/>
    <s v="Basic"/>
    <m/>
    <m/>
    <m/>
    <n v="0"/>
    <n v="2"/>
    <d v="2020-05-01T00:00:00"/>
    <d v="2021-02-01T00:00:00"/>
    <n v="9"/>
    <n v="4"/>
    <d v="2021-01-01T00:00:00"/>
    <n v="0"/>
  </r>
  <r>
    <n v="100035"/>
    <s v="Basic"/>
    <m/>
    <m/>
    <m/>
    <n v="0"/>
    <n v="2"/>
    <d v="2020-05-01T00:00:00"/>
    <d v="2021-02-01T00:00:00"/>
    <n v="9"/>
    <n v="4"/>
    <d v="2021-02-01T00:00:00"/>
    <n v="0"/>
  </r>
  <r>
    <n v="100036"/>
    <s v="Basic"/>
    <m/>
    <m/>
    <m/>
    <n v="0"/>
    <n v="2"/>
    <d v="2020-05-01T00:00:00"/>
    <d v="2021-07-01T00:00:00"/>
    <n v="14"/>
    <n v="0"/>
    <d v="2020-05-01T00:00:00"/>
    <n v="0"/>
  </r>
  <r>
    <n v="100036"/>
    <s v="Premium"/>
    <m/>
    <m/>
    <m/>
    <n v="1"/>
    <n v="2"/>
    <d v="2020-05-01T00:00:00"/>
    <d v="2021-07-01T00:00:00"/>
    <n v="14"/>
    <n v="0"/>
    <d v="2020-06-01T00:00:00"/>
    <n v="10"/>
  </r>
  <r>
    <n v="100036"/>
    <s v="Premium"/>
    <m/>
    <m/>
    <m/>
    <n v="1"/>
    <n v="2"/>
    <d v="2020-05-01T00:00:00"/>
    <d v="2021-07-01T00:00:00"/>
    <n v="14"/>
    <n v="0"/>
    <d v="2020-07-01T00:00:00"/>
    <n v="10"/>
  </r>
  <r>
    <n v="100036"/>
    <s v="Premium"/>
    <m/>
    <m/>
    <m/>
    <n v="1"/>
    <n v="2"/>
    <d v="2020-05-01T00:00:00"/>
    <d v="2021-07-01T00:00:00"/>
    <n v="14"/>
    <n v="0"/>
    <d v="2020-08-01T00:00:00"/>
    <n v="10"/>
  </r>
  <r>
    <n v="100036"/>
    <s v="Premium"/>
    <m/>
    <m/>
    <m/>
    <n v="1"/>
    <n v="2"/>
    <d v="2020-05-01T00:00:00"/>
    <d v="2021-07-01T00:00:00"/>
    <n v="14"/>
    <n v="0"/>
    <d v="2020-09-01T00:00:00"/>
    <n v="10"/>
  </r>
  <r>
    <n v="100036"/>
    <s v="Premium"/>
    <m/>
    <m/>
    <m/>
    <n v="1"/>
    <n v="2"/>
    <d v="2020-05-01T00:00:00"/>
    <d v="2021-07-01T00:00:00"/>
    <n v="14"/>
    <n v="0"/>
    <d v="2020-10-01T00:00:00"/>
    <n v="10"/>
  </r>
  <r>
    <n v="100036"/>
    <s v="Premium"/>
    <m/>
    <m/>
    <m/>
    <n v="1"/>
    <n v="2"/>
    <d v="2020-05-01T00:00:00"/>
    <d v="2021-07-01T00:00:00"/>
    <n v="14"/>
    <n v="0"/>
    <d v="2020-11-01T00:00:00"/>
    <n v="10"/>
  </r>
  <r>
    <n v="100036"/>
    <s v="Premium"/>
    <m/>
    <m/>
    <m/>
    <n v="1"/>
    <n v="2"/>
    <d v="2020-05-01T00:00:00"/>
    <d v="2021-07-01T00:00:00"/>
    <n v="14"/>
    <n v="0"/>
    <d v="2020-12-01T00:00:00"/>
    <n v="10"/>
  </r>
  <r>
    <n v="100036"/>
    <s v="Premium"/>
    <m/>
    <m/>
    <m/>
    <n v="1"/>
    <n v="2"/>
    <d v="2020-05-01T00:00:00"/>
    <d v="2021-07-01T00:00:00"/>
    <n v="14"/>
    <n v="0"/>
    <d v="2021-01-01T00:00:00"/>
    <n v="10"/>
  </r>
  <r>
    <n v="100036"/>
    <s v="Premium"/>
    <m/>
    <m/>
    <m/>
    <n v="1"/>
    <n v="2"/>
    <d v="2020-05-01T00:00:00"/>
    <d v="2021-07-01T00:00:00"/>
    <n v="14"/>
    <n v="0"/>
    <d v="2021-02-01T00:00:00"/>
    <n v="10"/>
  </r>
  <r>
    <n v="100036"/>
    <s v="Premium"/>
    <m/>
    <m/>
    <m/>
    <n v="1"/>
    <n v="2"/>
    <d v="2020-05-01T00:00:00"/>
    <d v="2021-07-01T00:00:00"/>
    <n v="14"/>
    <n v="0"/>
    <d v="2021-03-01T00:00:00"/>
    <n v="10"/>
  </r>
  <r>
    <n v="100036"/>
    <s v="Premium"/>
    <m/>
    <m/>
    <m/>
    <n v="1"/>
    <n v="2"/>
    <d v="2020-05-01T00:00:00"/>
    <d v="2021-07-01T00:00:00"/>
    <n v="14"/>
    <n v="0"/>
    <d v="2021-04-01T00:00:00"/>
    <n v="10"/>
  </r>
  <r>
    <n v="100036"/>
    <s v="Premium"/>
    <m/>
    <m/>
    <m/>
    <n v="1"/>
    <n v="1"/>
    <d v="2020-05-01T00:00:00"/>
    <d v="2021-07-01T00:00:00"/>
    <n v="14"/>
    <n v="0"/>
    <d v="2021-05-01T00:00:00"/>
    <n v="10"/>
  </r>
  <r>
    <n v="100036"/>
    <s v="Premium"/>
    <m/>
    <m/>
    <m/>
    <n v="1"/>
    <n v="2"/>
    <d v="2020-05-01T00:00:00"/>
    <d v="2021-07-01T00:00:00"/>
    <n v="14"/>
    <n v="0"/>
    <d v="2021-06-01T00:00:00"/>
    <n v="10"/>
  </r>
  <r>
    <n v="100037"/>
    <s v="Basic"/>
    <m/>
    <m/>
    <m/>
    <n v="0"/>
    <n v="65"/>
    <d v="2020-06-01T00:00:00"/>
    <d v="2021-07-01T00:00:00"/>
    <n v="13"/>
    <n v="0"/>
    <d v="2020-06-01T00:00:00"/>
    <n v="0"/>
  </r>
  <r>
    <n v="100037"/>
    <s v="Premium"/>
    <m/>
    <m/>
    <m/>
    <n v="22"/>
    <n v="65"/>
    <d v="2020-06-01T00:00:00"/>
    <d v="2021-07-01T00:00:00"/>
    <n v="13"/>
    <n v="0"/>
    <d v="2020-07-01T00:00:00"/>
    <n v="220"/>
  </r>
  <r>
    <n v="100037"/>
    <s v="Premium"/>
    <m/>
    <m/>
    <m/>
    <n v="53"/>
    <n v="61"/>
    <d v="2020-06-01T00:00:00"/>
    <d v="2021-07-01T00:00:00"/>
    <n v="13"/>
    <n v="0"/>
    <d v="2020-08-01T00:00:00"/>
    <n v="530"/>
  </r>
  <r>
    <n v="100037"/>
    <s v="Premium"/>
    <m/>
    <m/>
    <m/>
    <n v="53"/>
    <n v="71"/>
    <d v="2020-06-01T00:00:00"/>
    <d v="2021-07-01T00:00:00"/>
    <n v="13"/>
    <n v="0"/>
    <d v="2020-09-01T00:00:00"/>
    <n v="530"/>
  </r>
  <r>
    <n v="100037"/>
    <s v="Premium"/>
    <m/>
    <m/>
    <m/>
    <n v="53"/>
    <n v="56"/>
    <d v="2020-06-01T00:00:00"/>
    <d v="2021-07-01T00:00:00"/>
    <n v="13"/>
    <n v="0"/>
    <d v="2020-10-01T00:00:00"/>
    <n v="530"/>
  </r>
  <r>
    <n v="100037"/>
    <s v="Premium"/>
    <m/>
    <m/>
    <m/>
    <n v="53"/>
    <n v="73"/>
    <d v="2020-06-01T00:00:00"/>
    <d v="2021-07-01T00:00:00"/>
    <n v="13"/>
    <n v="0"/>
    <d v="2020-11-01T00:00:00"/>
    <n v="530"/>
  </r>
  <r>
    <n v="100037"/>
    <s v="Premium"/>
    <m/>
    <m/>
    <m/>
    <n v="53"/>
    <n v="66"/>
    <d v="2020-06-01T00:00:00"/>
    <d v="2021-07-01T00:00:00"/>
    <n v="13"/>
    <n v="0"/>
    <d v="2020-12-01T00:00:00"/>
    <n v="530"/>
  </r>
  <r>
    <n v="100037"/>
    <s v="Premium"/>
    <m/>
    <m/>
    <m/>
    <n v="53"/>
    <n v="67"/>
    <d v="2020-06-01T00:00:00"/>
    <d v="2021-07-01T00:00:00"/>
    <n v="13"/>
    <n v="0"/>
    <d v="2021-01-01T00:00:00"/>
    <n v="530"/>
  </r>
  <r>
    <n v="100037"/>
    <s v="Premium"/>
    <m/>
    <m/>
    <m/>
    <n v="53"/>
    <n v="62"/>
    <d v="2020-06-01T00:00:00"/>
    <d v="2021-07-01T00:00:00"/>
    <n v="13"/>
    <n v="0"/>
    <d v="2021-02-01T00:00:00"/>
    <n v="530"/>
  </r>
  <r>
    <n v="100037"/>
    <s v="Premium"/>
    <m/>
    <m/>
    <m/>
    <n v="53"/>
    <n v="70"/>
    <d v="2020-06-01T00:00:00"/>
    <d v="2021-07-01T00:00:00"/>
    <n v="13"/>
    <n v="0"/>
    <d v="2021-03-01T00:00:00"/>
    <n v="530"/>
  </r>
  <r>
    <n v="100037"/>
    <s v="Premium"/>
    <m/>
    <m/>
    <m/>
    <n v="53"/>
    <n v="63"/>
    <d v="2020-06-01T00:00:00"/>
    <d v="2021-07-01T00:00:00"/>
    <n v="13"/>
    <n v="0"/>
    <d v="2021-04-01T00:00:00"/>
    <n v="530"/>
  </r>
  <r>
    <n v="100037"/>
    <s v="Premium"/>
    <m/>
    <m/>
    <m/>
    <n v="53"/>
    <n v="56"/>
    <d v="2020-06-01T00:00:00"/>
    <d v="2021-07-01T00:00:00"/>
    <n v="13"/>
    <n v="0"/>
    <d v="2021-05-01T00:00:00"/>
    <n v="530"/>
  </r>
  <r>
    <n v="100037"/>
    <s v="Premium"/>
    <m/>
    <m/>
    <m/>
    <n v="53"/>
    <n v="66"/>
    <d v="2020-06-01T00:00:00"/>
    <d v="2021-07-01T00:00:00"/>
    <n v="13"/>
    <n v="0"/>
    <d v="2021-06-01T00:00:00"/>
    <n v="530"/>
  </r>
  <r>
    <n v="100038"/>
    <s v="Basic"/>
    <m/>
    <m/>
    <m/>
    <n v="0"/>
    <n v="76"/>
    <d v="2020-06-01T00:00:00"/>
    <d v="2021-07-01T00:00:00"/>
    <n v="13"/>
    <n v="0"/>
    <d v="2020-06-01T00:00:00"/>
    <n v="0"/>
  </r>
  <r>
    <n v="100038"/>
    <s v="Business"/>
    <m/>
    <m/>
    <m/>
    <n v="18"/>
    <n v="65"/>
    <d v="2020-06-01T00:00:00"/>
    <d v="2021-07-01T00:00:00"/>
    <n v="13"/>
    <n v="0"/>
    <d v="2020-07-01T00:00:00"/>
    <n v="450"/>
  </r>
  <r>
    <n v="100038"/>
    <s v="Business"/>
    <m/>
    <m/>
    <m/>
    <n v="27"/>
    <n v="72"/>
    <d v="2020-06-01T00:00:00"/>
    <d v="2021-07-01T00:00:00"/>
    <n v="13"/>
    <n v="0"/>
    <d v="2020-08-01T00:00:00"/>
    <n v="675"/>
  </r>
  <r>
    <n v="100038"/>
    <s v="Business"/>
    <m/>
    <m/>
    <m/>
    <n v="52"/>
    <n v="72"/>
    <d v="2020-06-01T00:00:00"/>
    <d v="2021-07-01T00:00:00"/>
    <n v="13"/>
    <n v="0"/>
    <d v="2020-09-01T00:00:00"/>
    <n v="1300"/>
  </r>
  <r>
    <n v="100038"/>
    <s v="Business"/>
    <m/>
    <m/>
    <m/>
    <n v="52"/>
    <n v="52"/>
    <d v="2020-06-01T00:00:00"/>
    <d v="2021-07-01T00:00:00"/>
    <n v="13"/>
    <n v="0"/>
    <d v="2020-10-01T00:00:00"/>
    <n v="1300"/>
  </r>
  <r>
    <n v="100038"/>
    <s v="Business"/>
    <m/>
    <m/>
    <m/>
    <n v="52"/>
    <n v="64"/>
    <d v="2020-06-01T00:00:00"/>
    <d v="2021-07-01T00:00:00"/>
    <n v="13"/>
    <n v="0"/>
    <d v="2020-11-01T00:00:00"/>
    <n v="1300"/>
  </r>
  <r>
    <n v="100038"/>
    <s v="Business"/>
    <m/>
    <m/>
    <m/>
    <n v="52"/>
    <n v="68"/>
    <d v="2020-06-01T00:00:00"/>
    <d v="2021-07-01T00:00:00"/>
    <n v="13"/>
    <n v="0"/>
    <d v="2020-12-01T00:00:00"/>
    <n v="1300"/>
  </r>
  <r>
    <n v="100038"/>
    <s v="Business"/>
    <m/>
    <m/>
    <m/>
    <n v="52"/>
    <n v="61"/>
    <d v="2020-06-01T00:00:00"/>
    <d v="2021-07-01T00:00:00"/>
    <n v="13"/>
    <n v="0"/>
    <d v="2021-01-01T00:00:00"/>
    <n v="1300"/>
  </r>
  <r>
    <n v="100038"/>
    <s v="Business"/>
    <m/>
    <m/>
    <m/>
    <n v="52"/>
    <n v="60"/>
    <d v="2020-06-01T00:00:00"/>
    <d v="2021-07-01T00:00:00"/>
    <n v="13"/>
    <n v="0"/>
    <d v="2021-02-01T00:00:00"/>
    <n v="1300"/>
  </r>
  <r>
    <n v="100038"/>
    <s v="Business"/>
    <m/>
    <m/>
    <m/>
    <n v="52"/>
    <n v="54"/>
    <d v="2020-06-01T00:00:00"/>
    <d v="2021-07-01T00:00:00"/>
    <n v="13"/>
    <n v="0"/>
    <d v="2021-03-01T00:00:00"/>
    <n v="1300"/>
  </r>
  <r>
    <n v="100038"/>
    <s v="Business"/>
    <m/>
    <m/>
    <m/>
    <n v="52"/>
    <n v="74"/>
    <d v="2020-06-01T00:00:00"/>
    <d v="2021-07-01T00:00:00"/>
    <n v="13"/>
    <n v="0"/>
    <d v="2021-04-01T00:00:00"/>
    <n v="1300"/>
  </r>
  <r>
    <n v="100038"/>
    <s v="Business"/>
    <m/>
    <m/>
    <m/>
    <n v="52"/>
    <n v="50"/>
    <d v="2020-06-01T00:00:00"/>
    <d v="2021-07-01T00:00:00"/>
    <n v="13"/>
    <n v="0"/>
    <d v="2021-05-01T00:00:00"/>
    <n v="1300"/>
  </r>
  <r>
    <n v="100038"/>
    <s v="Business"/>
    <m/>
    <m/>
    <m/>
    <n v="52"/>
    <n v="64"/>
    <d v="2020-06-01T00:00:00"/>
    <d v="2021-07-01T00:00:00"/>
    <n v="13"/>
    <n v="0"/>
    <d v="2021-06-01T00:00:00"/>
    <n v="1300"/>
  </r>
  <r>
    <n v="100039"/>
    <s v="Basic"/>
    <m/>
    <m/>
    <m/>
    <n v="0"/>
    <n v="53"/>
    <d v="2020-06-01T00:00:00"/>
    <d v="2021-07-01T00:00:00"/>
    <n v="13"/>
    <n v="0"/>
    <d v="2020-06-01T00:00:00"/>
    <n v="0"/>
  </r>
  <r>
    <n v="100039"/>
    <s v="Premium"/>
    <m/>
    <m/>
    <m/>
    <n v="21"/>
    <n v="37"/>
    <d v="2020-06-01T00:00:00"/>
    <d v="2021-07-01T00:00:00"/>
    <n v="13"/>
    <n v="0"/>
    <d v="2020-07-01T00:00:00"/>
    <n v="210"/>
  </r>
  <r>
    <n v="100039"/>
    <s v="Premium"/>
    <m/>
    <m/>
    <m/>
    <n v="40"/>
    <n v="55"/>
    <d v="2020-06-01T00:00:00"/>
    <d v="2021-07-01T00:00:00"/>
    <n v="13"/>
    <n v="0"/>
    <d v="2020-08-01T00:00:00"/>
    <n v="400"/>
  </r>
  <r>
    <n v="100039"/>
    <s v="Premium"/>
    <m/>
    <m/>
    <m/>
    <n v="40"/>
    <n v="45"/>
    <d v="2020-06-01T00:00:00"/>
    <d v="2021-07-01T00:00:00"/>
    <n v="13"/>
    <n v="0"/>
    <d v="2020-09-01T00:00:00"/>
    <n v="400"/>
  </r>
  <r>
    <n v="100039"/>
    <s v="Premium"/>
    <m/>
    <m/>
    <m/>
    <n v="40"/>
    <n v="43"/>
    <d v="2020-06-01T00:00:00"/>
    <d v="2021-07-01T00:00:00"/>
    <n v="13"/>
    <n v="0"/>
    <d v="2020-10-01T00:00:00"/>
    <n v="400"/>
  </r>
  <r>
    <n v="100039"/>
    <s v="Premium"/>
    <m/>
    <m/>
    <m/>
    <n v="40"/>
    <n v="37"/>
    <d v="2020-06-01T00:00:00"/>
    <d v="2021-07-01T00:00:00"/>
    <n v="13"/>
    <n v="0"/>
    <d v="2020-11-01T00:00:00"/>
    <n v="400"/>
  </r>
  <r>
    <n v="100039"/>
    <s v="Premium"/>
    <m/>
    <m/>
    <m/>
    <n v="40"/>
    <n v="61"/>
    <d v="2020-06-01T00:00:00"/>
    <d v="2021-07-01T00:00:00"/>
    <n v="13"/>
    <n v="0"/>
    <d v="2020-12-01T00:00:00"/>
    <n v="400"/>
  </r>
  <r>
    <n v="100039"/>
    <s v="Premium"/>
    <m/>
    <m/>
    <m/>
    <n v="40"/>
    <n v="42"/>
    <d v="2020-06-01T00:00:00"/>
    <d v="2021-07-01T00:00:00"/>
    <n v="13"/>
    <n v="0"/>
    <d v="2021-01-01T00:00:00"/>
    <n v="400"/>
  </r>
  <r>
    <n v="100039"/>
    <s v="Premium"/>
    <m/>
    <m/>
    <m/>
    <n v="40"/>
    <n v="46"/>
    <d v="2020-06-01T00:00:00"/>
    <d v="2021-07-01T00:00:00"/>
    <n v="13"/>
    <n v="0"/>
    <d v="2021-02-01T00:00:00"/>
    <n v="400"/>
  </r>
  <r>
    <n v="100039"/>
    <s v="Premium"/>
    <m/>
    <m/>
    <m/>
    <n v="40"/>
    <n v="57"/>
    <d v="2020-06-01T00:00:00"/>
    <d v="2021-07-01T00:00:00"/>
    <n v="13"/>
    <n v="0"/>
    <d v="2021-03-01T00:00:00"/>
    <n v="400"/>
  </r>
  <r>
    <n v="100039"/>
    <s v="Premium"/>
    <m/>
    <m/>
    <m/>
    <n v="40"/>
    <n v="45"/>
    <d v="2020-06-01T00:00:00"/>
    <d v="2021-07-01T00:00:00"/>
    <n v="13"/>
    <n v="0"/>
    <d v="2021-04-01T00:00:00"/>
    <n v="400"/>
  </r>
  <r>
    <n v="100039"/>
    <s v="Premium"/>
    <m/>
    <m/>
    <m/>
    <n v="40"/>
    <n v="45"/>
    <d v="2020-06-01T00:00:00"/>
    <d v="2021-07-01T00:00:00"/>
    <n v="13"/>
    <n v="0"/>
    <d v="2021-05-01T00:00:00"/>
    <n v="400"/>
  </r>
  <r>
    <n v="100039"/>
    <s v="Premium"/>
    <m/>
    <m/>
    <m/>
    <n v="40"/>
    <n v="51"/>
    <d v="2020-06-01T00:00:00"/>
    <d v="2021-07-01T00:00:00"/>
    <n v="13"/>
    <n v="0"/>
    <d v="2021-06-01T00:00:00"/>
    <n v="400"/>
  </r>
  <r>
    <n v="100040"/>
    <s v="Basic"/>
    <m/>
    <m/>
    <m/>
    <n v="0"/>
    <n v="48"/>
    <d v="2020-06-01T00:00:00"/>
    <d v="2021-07-01T00:00:00"/>
    <n v="13"/>
    <n v="0"/>
    <d v="2020-06-01T00:00:00"/>
    <n v="0"/>
  </r>
  <r>
    <n v="100040"/>
    <s v="Premium"/>
    <m/>
    <m/>
    <m/>
    <n v="16"/>
    <n v="47"/>
    <d v="2020-06-01T00:00:00"/>
    <d v="2021-07-01T00:00:00"/>
    <n v="13"/>
    <n v="0"/>
    <d v="2020-07-01T00:00:00"/>
    <n v="160"/>
  </r>
  <r>
    <n v="100040"/>
    <s v="Premium"/>
    <m/>
    <m/>
    <m/>
    <n v="26"/>
    <n v="37"/>
    <d v="2020-06-01T00:00:00"/>
    <d v="2021-07-01T00:00:00"/>
    <n v="13"/>
    <n v="0"/>
    <d v="2020-08-01T00:00:00"/>
    <n v="260"/>
  </r>
  <r>
    <n v="100040"/>
    <s v="Premium"/>
    <m/>
    <m/>
    <m/>
    <n v="36"/>
    <n v="33"/>
    <d v="2020-06-01T00:00:00"/>
    <d v="2021-07-01T00:00:00"/>
    <n v="13"/>
    <n v="0"/>
    <d v="2020-09-01T00:00:00"/>
    <n v="360"/>
  </r>
  <r>
    <n v="100040"/>
    <s v="Premium"/>
    <m/>
    <m/>
    <m/>
    <n v="36"/>
    <n v="42"/>
    <d v="2020-06-01T00:00:00"/>
    <d v="2021-07-01T00:00:00"/>
    <n v="13"/>
    <n v="0"/>
    <d v="2020-10-01T00:00:00"/>
    <n v="360"/>
  </r>
  <r>
    <n v="100040"/>
    <s v="Premium"/>
    <m/>
    <m/>
    <m/>
    <n v="36"/>
    <n v="47"/>
    <d v="2020-06-01T00:00:00"/>
    <d v="2021-07-01T00:00:00"/>
    <n v="13"/>
    <n v="0"/>
    <d v="2020-11-01T00:00:00"/>
    <n v="360"/>
  </r>
  <r>
    <n v="100040"/>
    <s v="Premium"/>
    <m/>
    <m/>
    <m/>
    <n v="36"/>
    <n v="53"/>
    <d v="2020-06-01T00:00:00"/>
    <d v="2021-07-01T00:00:00"/>
    <n v="13"/>
    <n v="0"/>
    <d v="2020-12-01T00:00:00"/>
    <n v="360"/>
  </r>
  <r>
    <n v="100040"/>
    <s v="Premium"/>
    <m/>
    <m/>
    <m/>
    <n v="36"/>
    <n v="44"/>
    <d v="2020-06-01T00:00:00"/>
    <d v="2021-07-01T00:00:00"/>
    <n v="13"/>
    <n v="0"/>
    <d v="2021-01-01T00:00:00"/>
    <n v="360"/>
  </r>
  <r>
    <n v="100040"/>
    <s v="Premium"/>
    <m/>
    <m/>
    <m/>
    <n v="36"/>
    <n v="31"/>
    <d v="2020-06-01T00:00:00"/>
    <d v="2021-07-01T00:00:00"/>
    <n v="13"/>
    <n v="0"/>
    <d v="2021-02-01T00:00:00"/>
    <n v="360"/>
  </r>
  <r>
    <n v="100040"/>
    <s v="Premium"/>
    <m/>
    <m/>
    <m/>
    <n v="36"/>
    <n v="41"/>
    <d v="2020-06-01T00:00:00"/>
    <d v="2021-07-01T00:00:00"/>
    <n v="13"/>
    <n v="0"/>
    <d v="2021-03-01T00:00:00"/>
    <n v="360"/>
  </r>
  <r>
    <n v="100040"/>
    <s v="Premium"/>
    <m/>
    <m/>
    <m/>
    <n v="36"/>
    <n v="50"/>
    <d v="2020-06-01T00:00:00"/>
    <d v="2021-07-01T00:00:00"/>
    <n v="13"/>
    <n v="0"/>
    <d v="2021-04-01T00:00:00"/>
    <n v="360"/>
  </r>
  <r>
    <n v="100040"/>
    <s v="Premium"/>
    <m/>
    <m/>
    <m/>
    <n v="36"/>
    <n v="46"/>
    <d v="2020-06-01T00:00:00"/>
    <d v="2021-07-01T00:00:00"/>
    <n v="13"/>
    <n v="0"/>
    <d v="2021-05-01T00:00:00"/>
    <n v="360"/>
  </r>
  <r>
    <n v="100040"/>
    <s v="Premium"/>
    <m/>
    <m/>
    <m/>
    <n v="36"/>
    <n v="43"/>
    <d v="2020-06-01T00:00:00"/>
    <d v="2021-07-01T00:00:00"/>
    <n v="13"/>
    <n v="0"/>
    <d v="2021-06-01T00:00:00"/>
    <n v="360"/>
  </r>
  <r>
    <n v="100041"/>
    <s v="Basic"/>
    <m/>
    <m/>
    <m/>
    <n v="0"/>
    <n v="30"/>
    <d v="2020-06-01T00:00:00"/>
    <d v="2021-07-01T00:00:00"/>
    <n v="13"/>
    <n v="0"/>
    <d v="2020-06-01T00:00:00"/>
    <n v="0"/>
  </r>
  <r>
    <n v="100041"/>
    <s v="Business"/>
    <m/>
    <m/>
    <m/>
    <n v="10"/>
    <n v="38"/>
    <d v="2020-06-01T00:00:00"/>
    <d v="2021-07-01T00:00:00"/>
    <n v="13"/>
    <n v="0"/>
    <d v="2020-07-01T00:00:00"/>
    <n v="250"/>
  </r>
  <r>
    <n v="100041"/>
    <s v="Business"/>
    <m/>
    <m/>
    <m/>
    <n v="32"/>
    <n v="32"/>
    <d v="2020-06-01T00:00:00"/>
    <d v="2021-07-01T00:00:00"/>
    <n v="13"/>
    <n v="0"/>
    <d v="2020-08-01T00:00:00"/>
    <n v="800"/>
  </r>
  <r>
    <n v="100041"/>
    <s v="Business"/>
    <m/>
    <m/>
    <m/>
    <n v="32"/>
    <n v="39"/>
    <d v="2020-06-01T00:00:00"/>
    <d v="2021-07-01T00:00:00"/>
    <n v="13"/>
    <n v="0"/>
    <d v="2020-09-01T00:00:00"/>
    <n v="800"/>
  </r>
  <r>
    <n v="100041"/>
    <s v="Business"/>
    <m/>
    <m/>
    <m/>
    <n v="32"/>
    <n v="32"/>
    <d v="2020-06-01T00:00:00"/>
    <d v="2021-07-01T00:00:00"/>
    <n v="13"/>
    <n v="0"/>
    <d v="2020-10-01T00:00:00"/>
    <n v="800"/>
  </r>
  <r>
    <n v="100041"/>
    <s v="Business"/>
    <m/>
    <m/>
    <m/>
    <n v="32"/>
    <n v="47"/>
    <d v="2020-06-01T00:00:00"/>
    <d v="2021-07-01T00:00:00"/>
    <n v="13"/>
    <n v="0"/>
    <d v="2020-11-01T00:00:00"/>
    <n v="800"/>
  </r>
  <r>
    <n v="100041"/>
    <s v="Business"/>
    <m/>
    <m/>
    <m/>
    <n v="32"/>
    <n v="41"/>
    <d v="2020-06-01T00:00:00"/>
    <d v="2021-07-01T00:00:00"/>
    <n v="13"/>
    <n v="0"/>
    <d v="2020-12-01T00:00:00"/>
    <n v="800"/>
  </r>
  <r>
    <n v="100041"/>
    <s v="Business"/>
    <m/>
    <m/>
    <m/>
    <n v="32"/>
    <n v="38"/>
    <d v="2020-06-01T00:00:00"/>
    <d v="2021-07-01T00:00:00"/>
    <n v="13"/>
    <n v="0"/>
    <d v="2021-01-01T00:00:00"/>
    <n v="800"/>
  </r>
  <r>
    <n v="100041"/>
    <s v="Business"/>
    <m/>
    <m/>
    <m/>
    <n v="32"/>
    <n v="38"/>
    <d v="2020-06-01T00:00:00"/>
    <d v="2021-07-01T00:00:00"/>
    <n v="13"/>
    <n v="0"/>
    <d v="2021-02-01T00:00:00"/>
    <n v="800"/>
  </r>
  <r>
    <n v="100041"/>
    <s v="Business"/>
    <m/>
    <m/>
    <m/>
    <n v="32"/>
    <n v="39"/>
    <d v="2020-06-01T00:00:00"/>
    <d v="2021-07-01T00:00:00"/>
    <n v="13"/>
    <n v="0"/>
    <d v="2021-03-01T00:00:00"/>
    <n v="800"/>
  </r>
  <r>
    <n v="100041"/>
    <s v="Business"/>
    <m/>
    <m/>
    <m/>
    <n v="32"/>
    <n v="37"/>
    <d v="2020-06-01T00:00:00"/>
    <d v="2021-07-01T00:00:00"/>
    <n v="13"/>
    <n v="0"/>
    <d v="2021-04-01T00:00:00"/>
    <n v="800"/>
  </r>
  <r>
    <n v="100041"/>
    <s v="Business"/>
    <m/>
    <m/>
    <m/>
    <n v="32"/>
    <n v="41"/>
    <d v="2020-06-01T00:00:00"/>
    <d v="2021-07-01T00:00:00"/>
    <n v="13"/>
    <n v="0"/>
    <d v="2021-05-01T00:00:00"/>
    <n v="800"/>
  </r>
  <r>
    <n v="100041"/>
    <s v="Business"/>
    <m/>
    <m/>
    <m/>
    <n v="32"/>
    <n v="45"/>
    <d v="2020-06-01T00:00:00"/>
    <d v="2021-07-01T00:00:00"/>
    <n v="13"/>
    <n v="0"/>
    <d v="2021-06-01T00:00:00"/>
    <n v="800"/>
  </r>
  <r>
    <n v="100042"/>
    <s v="Basic"/>
    <m/>
    <m/>
    <m/>
    <n v="0"/>
    <n v="31"/>
    <d v="2020-06-01T00:00:00"/>
    <d v="2021-07-01T00:00:00"/>
    <n v="13"/>
    <n v="0"/>
    <d v="2020-06-01T00:00:00"/>
    <n v="0"/>
  </r>
  <r>
    <n v="100042"/>
    <s v="Business"/>
    <m/>
    <m/>
    <m/>
    <n v="10"/>
    <n v="28"/>
    <d v="2020-06-01T00:00:00"/>
    <d v="2021-07-01T00:00:00"/>
    <n v="13"/>
    <n v="0"/>
    <d v="2020-07-01T00:00:00"/>
    <n v="250"/>
  </r>
  <r>
    <n v="100042"/>
    <s v="Business"/>
    <m/>
    <m/>
    <m/>
    <n v="25"/>
    <n v="35"/>
    <d v="2020-06-01T00:00:00"/>
    <d v="2021-07-01T00:00:00"/>
    <n v="13"/>
    <n v="0"/>
    <d v="2020-08-01T00:00:00"/>
    <n v="625"/>
  </r>
  <r>
    <n v="100042"/>
    <s v="Business"/>
    <m/>
    <m/>
    <m/>
    <n v="26"/>
    <n v="35"/>
    <d v="2020-06-01T00:00:00"/>
    <d v="2021-07-01T00:00:00"/>
    <n v="13"/>
    <n v="0"/>
    <d v="2020-09-01T00:00:00"/>
    <n v="650"/>
  </r>
  <r>
    <n v="100042"/>
    <s v="Business"/>
    <m/>
    <m/>
    <m/>
    <n v="26"/>
    <n v="36"/>
    <d v="2020-06-01T00:00:00"/>
    <d v="2021-07-01T00:00:00"/>
    <n v="13"/>
    <n v="0"/>
    <d v="2020-10-01T00:00:00"/>
    <n v="650"/>
  </r>
  <r>
    <n v="100042"/>
    <s v="Business"/>
    <m/>
    <m/>
    <m/>
    <n v="26"/>
    <n v="35"/>
    <d v="2020-06-01T00:00:00"/>
    <d v="2021-07-01T00:00:00"/>
    <n v="13"/>
    <n v="0"/>
    <d v="2020-11-01T00:00:00"/>
    <n v="650"/>
  </r>
  <r>
    <n v="100042"/>
    <s v="Business"/>
    <m/>
    <m/>
    <m/>
    <n v="26"/>
    <n v="30"/>
    <d v="2020-06-01T00:00:00"/>
    <d v="2021-07-01T00:00:00"/>
    <n v="13"/>
    <n v="0"/>
    <d v="2020-12-01T00:00:00"/>
    <n v="650"/>
  </r>
  <r>
    <n v="100042"/>
    <s v="Business"/>
    <m/>
    <m/>
    <m/>
    <n v="26"/>
    <n v="32"/>
    <d v="2020-06-01T00:00:00"/>
    <d v="2021-07-01T00:00:00"/>
    <n v="13"/>
    <n v="0"/>
    <d v="2021-01-01T00:00:00"/>
    <n v="650"/>
  </r>
  <r>
    <n v="100042"/>
    <s v="Business"/>
    <m/>
    <m/>
    <m/>
    <n v="26"/>
    <n v="34"/>
    <d v="2020-06-01T00:00:00"/>
    <d v="2021-07-01T00:00:00"/>
    <n v="13"/>
    <n v="0"/>
    <d v="2021-02-01T00:00:00"/>
    <n v="650"/>
  </r>
  <r>
    <n v="100042"/>
    <s v="Business"/>
    <m/>
    <m/>
    <m/>
    <n v="26"/>
    <n v="26"/>
    <d v="2020-06-01T00:00:00"/>
    <d v="2021-07-01T00:00:00"/>
    <n v="13"/>
    <n v="0"/>
    <d v="2021-03-01T00:00:00"/>
    <n v="650"/>
  </r>
  <r>
    <n v="100042"/>
    <s v="Business"/>
    <m/>
    <m/>
    <m/>
    <n v="26"/>
    <n v="36"/>
    <d v="2020-06-01T00:00:00"/>
    <d v="2021-07-01T00:00:00"/>
    <n v="13"/>
    <n v="0"/>
    <d v="2021-04-01T00:00:00"/>
    <n v="650"/>
  </r>
  <r>
    <n v="100042"/>
    <s v="Business"/>
    <m/>
    <m/>
    <m/>
    <n v="26"/>
    <n v="34"/>
    <d v="2020-06-01T00:00:00"/>
    <d v="2021-07-01T00:00:00"/>
    <n v="13"/>
    <n v="0"/>
    <d v="2021-05-01T00:00:00"/>
    <n v="650"/>
  </r>
  <r>
    <n v="100042"/>
    <s v="Business"/>
    <m/>
    <m/>
    <m/>
    <n v="26"/>
    <n v="31"/>
    <d v="2020-06-01T00:00:00"/>
    <d v="2021-07-01T00:00:00"/>
    <n v="13"/>
    <n v="0"/>
    <d v="2021-06-01T00:00:00"/>
    <n v="650"/>
  </r>
  <r>
    <n v="100043"/>
    <s v="Basic"/>
    <m/>
    <m/>
    <m/>
    <n v="0"/>
    <n v="20"/>
    <d v="2020-06-01T00:00:00"/>
    <d v="2021-07-01T00:00:00"/>
    <n v="13"/>
    <n v="0"/>
    <d v="2020-06-01T00:00:00"/>
    <n v="0"/>
  </r>
  <r>
    <n v="100043"/>
    <s v="Premium"/>
    <m/>
    <m/>
    <m/>
    <n v="4"/>
    <n v="15"/>
    <d v="2020-06-01T00:00:00"/>
    <d v="2021-07-01T00:00:00"/>
    <n v="13"/>
    <n v="0"/>
    <d v="2020-07-01T00:00:00"/>
    <n v="40"/>
  </r>
  <r>
    <n v="100043"/>
    <s v="Premium"/>
    <m/>
    <m/>
    <m/>
    <n v="13"/>
    <n v="16"/>
    <d v="2020-06-01T00:00:00"/>
    <d v="2021-07-01T00:00:00"/>
    <n v="13"/>
    <n v="0"/>
    <d v="2020-08-01T00:00:00"/>
    <n v="130"/>
  </r>
  <r>
    <n v="100043"/>
    <s v="Premium"/>
    <m/>
    <m/>
    <m/>
    <n v="12"/>
    <n v="17"/>
    <d v="2020-06-01T00:00:00"/>
    <d v="2021-07-01T00:00:00"/>
    <n v="13"/>
    <n v="0"/>
    <d v="2020-09-01T00:00:00"/>
    <n v="120"/>
  </r>
  <r>
    <n v="100043"/>
    <s v="Premium"/>
    <m/>
    <m/>
    <m/>
    <n v="13"/>
    <n v="16"/>
    <d v="2020-06-01T00:00:00"/>
    <d v="2021-07-01T00:00:00"/>
    <n v="13"/>
    <n v="0"/>
    <d v="2020-10-01T00:00:00"/>
    <n v="130"/>
  </r>
  <r>
    <n v="100043"/>
    <s v="Premium"/>
    <m/>
    <m/>
    <m/>
    <n v="13"/>
    <n v="14"/>
    <d v="2020-06-01T00:00:00"/>
    <d v="2021-07-01T00:00:00"/>
    <n v="13"/>
    <n v="0"/>
    <d v="2020-11-01T00:00:00"/>
    <n v="130"/>
  </r>
  <r>
    <n v="100043"/>
    <s v="Premium"/>
    <m/>
    <m/>
    <m/>
    <n v="13"/>
    <n v="13"/>
    <d v="2020-06-01T00:00:00"/>
    <d v="2021-07-01T00:00:00"/>
    <n v="13"/>
    <n v="0"/>
    <d v="2020-12-01T00:00:00"/>
    <n v="130"/>
  </r>
  <r>
    <n v="100043"/>
    <s v="Premium"/>
    <m/>
    <m/>
    <m/>
    <n v="13"/>
    <n v="16"/>
    <d v="2020-06-01T00:00:00"/>
    <d v="2021-07-01T00:00:00"/>
    <n v="13"/>
    <n v="0"/>
    <d v="2021-01-01T00:00:00"/>
    <n v="130"/>
  </r>
  <r>
    <n v="100043"/>
    <s v="Premium"/>
    <m/>
    <m/>
    <m/>
    <n v="13"/>
    <n v="16"/>
    <d v="2020-06-01T00:00:00"/>
    <d v="2021-07-01T00:00:00"/>
    <n v="13"/>
    <n v="0"/>
    <d v="2021-02-01T00:00:00"/>
    <n v="130"/>
  </r>
  <r>
    <n v="100043"/>
    <s v="Premium"/>
    <m/>
    <m/>
    <m/>
    <n v="13"/>
    <n v="15"/>
    <d v="2020-06-01T00:00:00"/>
    <d v="2021-07-01T00:00:00"/>
    <n v="13"/>
    <n v="0"/>
    <d v="2021-03-01T00:00:00"/>
    <n v="130"/>
  </r>
  <r>
    <n v="100043"/>
    <s v="Premium"/>
    <m/>
    <m/>
    <m/>
    <n v="13"/>
    <n v="14"/>
    <d v="2020-06-01T00:00:00"/>
    <d v="2021-07-01T00:00:00"/>
    <n v="13"/>
    <n v="0"/>
    <d v="2021-04-01T00:00:00"/>
    <n v="130"/>
  </r>
  <r>
    <n v="100043"/>
    <s v="Premium"/>
    <m/>
    <m/>
    <m/>
    <n v="13"/>
    <n v="17"/>
    <d v="2020-06-01T00:00:00"/>
    <d v="2021-07-01T00:00:00"/>
    <n v="13"/>
    <n v="0"/>
    <d v="2021-05-01T00:00:00"/>
    <n v="130"/>
  </r>
  <r>
    <n v="100043"/>
    <s v="Premium"/>
    <m/>
    <m/>
    <m/>
    <n v="13"/>
    <n v="18"/>
    <d v="2020-06-01T00:00:00"/>
    <d v="2021-07-01T00:00:00"/>
    <n v="13"/>
    <n v="0"/>
    <d v="2021-06-01T00:00:00"/>
    <n v="130"/>
  </r>
  <r>
    <n v="100044"/>
    <s v="Basic"/>
    <m/>
    <m/>
    <m/>
    <n v="0"/>
    <n v="12"/>
    <d v="2020-06-01T00:00:00"/>
    <d v="2021-06-01T00:00:00"/>
    <n v="12"/>
    <n v="0"/>
    <d v="2020-06-01T00:00:00"/>
    <n v="0"/>
  </r>
  <r>
    <n v="100044"/>
    <s v="Basic"/>
    <m/>
    <m/>
    <m/>
    <n v="0"/>
    <n v="13"/>
    <d v="2020-06-01T00:00:00"/>
    <d v="2021-06-01T00:00:00"/>
    <n v="12"/>
    <n v="0"/>
    <d v="2020-07-01T00:00:00"/>
    <n v="0"/>
  </r>
  <r>
    <n v="100044"/>
    <s v="Basic"/>
    <m/>
    <m/>
    <m/>
    <n v="0"/>
    <n v="15"/>
    <d v="2020-06-01T00:00:00"/>
    <d v="2021-06-01T00:00:00"/>
    <n v="12"/>
    <n v="0"/>
    <d v="2020-08-01T00:00:00"/>
    <n v="0"/>
  </r>
  <r>
    <n v="100044"/>
    <s v="Basic"/>
    <m/>
    <m/>
    <m/>
    <n v="0"/>
    <n v="14"/>
    <d v="2020-06-01T00:00:00"/>
    <d v="2021-06-01T00:00:00"/>
    <n v="12"/>
    <n v="0"/>
    <d v="2020-09-01T00:00:00"/>
    <n v="0"/>
  </r>
  <r>
    <n v="100044"/>
    <s v="Basic"/>
    <m/>
    <m/>
    <m/>
    <n v="0"/>
    <n v="11"/>
    <d v="2020-06-01T00:00:00"/>
    <d v="2021-06-01T00:00:00"/>
    <n v="12"/>
    <n v="0"/>
    <d v="2020-10-01T00:00:00"/>
    <n v="0"/>
  </r>
  <r>
    <n v="100044"/>
    <s v="Basic"/>
    <m/>
    <m/>
    <m/>
    <n v="0"/>
    <n v="13"/>
    <d v="2020-06-01T00:00:00"/>
    <d v="2021-06-01T00:00:00"/>
    <n v="12"/>
    <n v="0"/>
    <d v="2020-11-01T00:00:00"/>
    <n v="0"/>
  </r>
  <r>
    <n v="100044"/>
    <s v="Basic"/>
    <m/>
    <m/>
    <m/>
    <n v="0"/>
    <n v="12"/>
    <d v="2020-06-01T00:00:00"/>
    <d v="2021-06-01T00:00:00"/>
    <n v="12"/>
    <n v="0"/>
    <d v="2020-12-01T00:00:00"/>
    <n v="0"/>
  </r>
  <r>
    <n v="100044"/>
    <s v="Basic"/>
    <m/>
    <m/>
    <m/>
    <n v="0"/>
    <n v="14"/>
    <d v="2020-06-01T00:00:00"/>
    <d v="2021-06-01T00:00:00"/>
    <n v="12"/>
    <n v="0"/>
    <d v="2021-01-01T00:00:00"/>
    <n v="0"/>
  </r>
  <r>
    <n v="100044"/>
    <s v="Basic"/>
    <m/>
    <m/>
    <m/>
    <n v="0"/>
    <n v="13"/>
    <d v="2020-06-01T00:00:00"/>
    <d v="2021-06-01T00:00:00"/>
    <n v="12"/>
    <n v="0"/>
    <d v="2021-02-01T00:00:00"/>
    <n v="0"/>
  </r>
  <r>
    <n v="100044"/>
    <s v="Basic"/>
    <m/>
    <m/>
    <m/>
    <n v="0"/>
    <n v="14"/>
    <d v="2020-06-01T00:00:00"/>
    <d v="2021-06-01T00:00:00"/>
    <n v="12"/>
    <n v="0"/>
    <d v="2021-03-01T00:00:00"/>
    <n v="0"/>
  </r>
  <r>
    <n v="100044"/>
    <s v="Basic"/>
    <m/>
    <m/>
    <m/>
    <n v="0"/>
    <n v="13"/>
    <d v="2020-06-01T00:00:00"/>
    <d v="2021-06-01T00:00:00"/>
    <n v="12"/>
    <n v="0"/>
    <d v="2021-04-01T00:00:00"/>
    <n v="0"/>
  </r>
  <r>
    <n v="100044"/>
    <s v="Basic"/>
    <m/>
    <m/>
    <m/>
    <n v="0"/>
    <n v="15"/>
    <d v="2020-06-01T00:00:00"/>
    <d v="2021-06-01T00:00:00"/>
    <n v="12"/>
    <n v="0"/>
    <d v="2021-05-01T00:00:00"/>
    <n v="0"/>
  </r>
  <r>
    <n v="100044"/>
    <s v="Basic"/>
    <m/>
    <m/>
    <m/>
    <n v="0"/>
    <n v="15"/>
    <d v="2020-06-01T00:00:00"/>
    <d v="2021-06-01T00:00:00"/>
    <n v="12"/>
    <n v="0"/>
    <d v="2021-06-01T00:00:00"/>
    <n v="0"/>
  </r>
  <r>
    <n v="100045"/>
    <s v="Basic"/>
    <m/>
    <m/>
    <m/>
    <n v="0"/>
    <n v="11"/>
    <d v="2020-06-01T00:00:00"/>
    <d v="2021-07-01T00:00:00"/>
    <n v="13"/>
    <n v="0"/>
    <d v="2020-06-01T00:00:00"/>
    <n v="0"/>
  </r>
  <r>
    <n v="100045"/>
    <s v="Business"/>
    <m/>
    <m/>
    <m/>
    <n v="4"/>
    <n v="10"/>
    <d v="2020-06-01T00:00:00"/>
    <d v="2021-07-01T00:00:00"/>
    <n v="13"/>
    <n v="0"/>
    <d v="2020-07-01T00:00:00"/>
    <n v="100"/>
  </r>
  <r>
    <n v="100045"/>
    <s v="Business"/>
    <m/>
    <m/>
    <m/>
    <n v="9"/>
    <n v="11"/>
    <d v="2020-06-01T00:00:00"/>
    <d v="2021-07-01T00:00:00"/>
    <n v="13"/>
    <n v="0"/>
    <d v="2020-08-01T00:00:00"/>
    <n v="225"/>
  </r>
  <r>
    <n v="100045"/>
    <s v="Business"/>
    <m/>
    <m/>
    <m/>
    <n v="9"/>
    <n v="13"/>
    <d v="2020-06-01T00:00:00"/>
    <d v="2021-07-01T00:00:00"/>
    <n v="13"/>
    <n v="0"/>
    <d v="2020-09-01T00:00:00"/>
    <n v="225"/>
  </r>
  <r>
    <n v="100045"/>
    <s v="Business"/>
    <m/>
    <m/>
    <m/>
    <n v="9"/>
    <n v="11"/>
    <d v="2020-06-01T00:00:00"/>
    <d v="2021-07-01T00:00:00"/>
    <n v="13"/>
    <n v="0"/>
    <d v="2020-10-01T00:00:00"/>
    <n v="225"/>
  </r>
  <r>
    <n v="100045"/>
    <s v="Business"/>
    <m/>
    <m/>
    <m/>
    <n v="9"/>
    <n v="10"/>
    <d v="2020-06-01T00:00:00"/>
    <d v="2021-07-01T00:00:00"/>
    <n v="13"/>
    <n v="0"/>
    <d v="2020-11-01T00:00:00"/>
    <n v="225"/>
  </r>
  <r>
    <n v="100045"/>
    <s v="Business"/>
    <m/>
    <m/>
    <m/>
    <n v="9"/>
    <n v="11"/>
    <d v="2020-06-01T00:00:00"/>
    <d v="2021-07-01T00:00:00"/>
    <n v="13"/>
    <n v="0"/>
    <d v="2020-12-01T00:00:00"/>
    <n v="225"/>
  </r>
  <r>
    <n v="100045"/>
    <s v="Business"/>
    <m/>
    <m/>
    <m/>
    <n v="9"/>
    <n v="11"/>
    <d v="2020-06-01T00:00:00"/>
    <d v="2021-07-01T00:00:00"/>
    <n v="13"/>
    <n v="0"/>
    <d v="2021-01-01T00:00:00"/>
    <n v="225"/>
  </r>
  <r>
    <n v="100045"/>
    <s v="Business"/>
    <m/>
    <m/>
    <m/>
    <n v="9"/>
    <n v="11"/>
    <d v="2020-06-01T00:00:00"/>
    <d v="2021-07-01T00:00:00"/>
    <n v="13"/>
    <n v="0"/>
    <d v="2021-02-01T00:00:00"/>
    <n v="225"/>
  </r>
  <r>
    <n v="100045"/>
    <s v="Business"/>
    <m/>
    <m/>
    <m/>
    <n v="9"/>
    <n v="12"/>
    <d v="2020-06-01T00:00:00"/>
    <d v="2021-07-01T00:00:00"/>
    <n v="13"/>
    <n v="0"/>
    <d v="2021-03-01T00:00:00"/>
    <n v="225"/>
  </r>
  <r>
    <n v="100045"/>
    <s v="Business"/>
    <m/>
    <m/>
    <m/>
    <n v="9"/>
    <n v="9"/>
    <d v="2020-06-01T00:00:00"/>
    <d v="2021-07-01T00:00:00"/>
    <n v="13"/>
    <n v="0"/>
    <d v="2021-04-01T00:00:00"/>
    <n v="225"/>
  </r>
  <r>
    <n v="100045"/>
    <s v="Business"/>
    <m/>
    <m/>
    <m/>
    <n v="9"/>
    <n v="12"/>
    <d v="2020-06-01T00:00:00"/>
    <d v="2021-07-01T00:00:00"/>
    <n v="13"/>
    <n v="0"/>
    <d v="2021-05-01T00:00:00"/>
    <n v="225"/>
  </r>
  <r>
    <n v="100045"/>
    <s v="Business"/>
    <m/>
    <m/>
    <m/>
    <n v="9"/>
    <n v="10"/>
    <d v="2020-06-01T00:00:00"/>
    <d v="2021-07-01T00:00:00"/>
    <n v="13"/>
    <n v="0"/>
    <d v="2021-06-01T00:00:00"/>
    <n v="225"/>
  </r>
  <r>
    <n v="100046"/>
    <s v="Basic"/>
    <m/>
    <m/>
    <m/>
    <n v="0"/>
    <n v="7"/>
    <d v="2020-06-01T00:00:00"/>
    <d v="2020-08-01T00:00:00"/>
    <n v="2"/>
    <n v="10"/>
    <d v="2020-06-01T00:00:00"/>
    <n v="0"/>
  </r>
  <r>
    <n v="100046"/>
    <s v="Basic"/>
    <m/>
    <m/>
    <m/>
    <n v="0"/>
    <n v="7"/>
    <d v="2020-06-01T00:00:00"/>
    <d v="2020-08-01T00:00:00"/>
    <n v="2"/>
    <n v="10"/>
    <d v="2020-07-01T00:00:00"/>
    <n v="0"/>
  </r>
  <r>
    <n v="100046"/>
    <s v="Basic"/>
    <m/>
    <m/>
    <m/>
    <n v="0"/>
    <n v="7"/>
    <d v="2020-06-01T00:00:00"/>
    <d v="2020-08-01T00:00:00"/>
    <n v="2"/>
    <n v="10"/>
    <d v="2020-08-01T00:00:00"/>
    <n v="0"/>
  </r>
  <r>
    <n v="100047"/>
    <s v="Basic"/>
    <m/>
    <m/>
    <m/>
    <n v="0"/>
    <n v="8"/>
    <d v="2020-06-01T00:00:00"/>
    <d v="2021-01-01T00:00:00"/>
    <n v="7"/>
    <n v="5"/>
    <d v="2020-06-01T00:00:00"/>
    <n v="0"/>
  </r>
  <r>
    <n v="100047"/>
    <s v="Basic"/>
    <m/>
    <m/>
    <m/>
    <n v="0"/>
    <n v="8"/>
    <d v="2020-06-01T00:00:00"/>
    <d v="2021-01-01T00:00:00"/>
    <n v="7"/>
    <n v="5"/>
    <d v="2020-07-01T00:00:00"/>
    <n v="0"/>
  </r>
  <r>
    <n v="100047"/>
    <s v="Basic"/>
    <m/>
    <m/>
    <m/>
    <n v="0"/>
    <n v="8"/>
    <d v="2020-06-01T00:00:00"/>
    <d v="2021-01-01T00:00:00"/>
    <n v="7"/>
    <n v="5"/>
    <d v="2020-08-01T00:00:00"/>
    <n v="0"/>
  </r>
  <r>
    <n v="100047"/>
    <s v="Basic"/>
    <m/>
    <m/>
    <m/>
    <n v="0"/>
    <n v="6"/>
    <d v="2020-06-01T00:00:00"/>
    <d v="2021-01-01T00:00:00"/>
    <n v="7"/>
    <n v="5"/>
    <d v="2020-09-01T00:00:00"/>
    <n v="0"/>
  </r>
  <r>
    <n v="100047"/>
    <s v="Basic"/>
    <m/>
    <m/>
    <m/>
    <n v="0"/>
    <n v="8"/>
    <d v="2020-06-01T00:00:00"/>
    <d v="2021-01-01T00:00:00"/>
    <n v="7"/>
    <n v="5"/>
    <d v="2020-10-01T00:00:00"/>
    <n v="0"/>
  </r>
  <r>
    <n v="100047"/>
    <s v="Basic"/>
    <m/>
    <m/>
    <m/>
    <n v="0"/>
    <n v="8"/>
    <d v="2020-06-01T00:00:00"/>
    <d v="2021-01-01T00:00:00"/>
    <n v="7"/>
    <n v="5"/>
    <d v="2020-11-01T00:00:00"/>
    <n v="0"/>
  </r>
  <r>
    <n v="100047"/>
    <s v="Basic"/>
    <m/>
    <m/>
    <m/>
    <n v="0"/>
    <n v="9"/>
    <d v="2020-06-01T00:00:00"/>
    <d v="2021-01-01T00:00:00"/>
    <n v="7"/>
    <n v="5"/>
    <d v="2020-12-01T00:00:00"/>
    <n v="0"/>
  </r>
  <r>
    <n v="100047"/>
    <s v="Basic"/>
    <m/>
    <m/>
    <m/>
    <n v="0"/>
    <n v="8"/>
    <d v="2020-06-01T00:00:00"/>
    <d v="2021-01-01T00:00:00"/>
    <n v="7"/>
    <n v="5"/>
    <d v="2021-01-01T00:00:00"/>
    <n v="0"/>
  </r>
  <r>
    <n v="100048"/>
    <s v="Basic"/>
    <m/>
    <m/>
    <m/>
    <n v="0"/>
    <n v="8"/>
    <d v="2020-06-01T00:00:00"/>
    <d v="2021-07-01T00:00:00"/>
    <n v="13"/>
    <n v="0"/>
    <d v="2020-06-01T00:00:00"/>
    <n v="0"/>
  </r>
  <r>
    <n v="100048"/>
    <s v="Premium"/>
    <m/>
    <m/>
    <m/>
    <n v="4"/>
    <n v="7"/>
    <d v="2020-06-01T00:00:00"/>
    <d v="2021-07-01T00:00:00"/>
    <n v="13"/>
    <n v="0"/>
    <d v="2020-07-01T00:00:00"/>
    <n v="40"/>
  </r>
  <r>
    <n v="100048"/>
    <s v="Premium"/>
    <m/>
    <m/>
    <m/>
    <n v="4"/>
    <n v="9"/>
    <d v="2020-06-01T00:00:00"/>
    <d v="2021-07-01T00:00:00"/>
    <n v="13"/>
    <n v="0"/>
    <d v="2020-08-01T00:00:00"/>
    <n v="40"/>
  </r>
  <r>
    <n v="100048"/>
    <s v="Premium"/>
    <m/>
    <m/>
    <m/>
    <n v="6"/>
    <n v="9"/>
    <d v="2020-06-01T00:00:00"/>
    <d v="2021-07-01T00:00:00"/>
    <n v="13"/>
    <n v="0"/>
    <d v="2020-09-01T00:00:00"/>
    <n v="60"/>
  </r>
  <r>
    <n v="100048"/>
    <s v="Premium"/>
    <m/>
    <m/>
    <m/>
    <n v="6"/>
    <n v="8"/>
    <d v="2020-06-01T00:00:00"/>
    <d v="2021-07-01T00:00:00"/>
    <n v="13"/>
    <n v="0"/>
    <d v="2020-10-01T00:00:00"/>
    <n v="60"/>
  </r>
  <r>
    <n v="100048"/>
    <s v="Premium"/>
    <m/>
    <m/>
    <m/>
    <n v="6"/>
    <n v="8"/>
    <d v="2020-06-01T00:00:00"/>
    <d v="2021-07-01T00:00:00"/>
    <n v="13"/>
    <n v="0"/>
    <d v="2020-11-01T00:00:00"/>
    <n v="60"/>
  </r>
  <r>
    <n v="100048"/>
    <s v="Premium"/>
    <m/>
    <m/>
    <m/>
    <n v="6"/>
    <n v="7"/>
    <d v="2020-06-01T00:00:00"/>
    <d v="2021-07-01T00:00:00"/>
    <n v="13"/>
    <n v="0"/>
    <d v="2020-12-01T00:00:00"/>
    <n v="60"/>
  </r>
  <r>
    <n v="100048"/>
    <s v="Premium"/>
    <m/>
    <m/>
    <m/>
    <n v="6"/>
    <n v="8"/>
    <d v="2020-06-01T00:00:00"/>
    <d v="2021-07-01T00:00:00"/>
    <n v="13"/>
    <n v="0"/>
    <d v="2021-01-01T00:00:00"/>
    <n v="60"/>
  </r>
  <r>
    <n v="100048"/>
    <s v="Premium"/>
    <m/>
    <m/>
    <m/>
    <n v="6"/>
    <n v="8"/>
    <d v="2020-06-01T00:00:00"/>
    <d v="2021-07-01T00:00:00"/>
    <n v="13"/>
    <n v="0"/>
    <d v="2021-02-01T00:00:00"/>
    <n v="60"/>
  </r>
  <r>
    <n v="100048"/>
    <s v="Premium"/>
    <m/>
    <m/>
    <m/>
    <n v="6"/>
    <n v="9"/>
    <d v="2020-06-01T00:00:00"/>
    <d v="2021-07-01T00:00:00"/>
    <n v="13"/>
    <n v="0"/>
    <d v="2021-03-01T00:00:00"/>
    <n v="60"/>
  </r>
  <r>
    <n v="100048"/>
    <s v="Premium"/>
    <m/>
    <m/>
    <m/>
    <n v="6"/>
    <n v="6"/>
    <d v="2020-06-01T00:00:00"/>
    <d v="2021-07-01T00:00:00"/>
    <n v="13"/>
    <n v="0"/>
    <d v="2021-04-01T00:00:00"/>
    <n v="60"/>
  </r>
  <r>
    <n v="100048"/>
    <s v="Premium"/>
    <m/>
    <m/>
    <m/>
    <n v="6"/>
    <n v="7"/>
    <d v="2020-06-01T00:00:00"/>
    <d v="2021-07-01T00:00:00"/>
    <n v="13"/>
    <n v="0"/>
    <d v="2021-05-01T00:00:00"/>
    <n v="60"/>
  </r>
  <r>
    <n v="100048"/>
    <s v="Premium"/>
    <m/>
    <m/>
    <m/>
    <n v="6"/>
    <n v="9"/>
    <d v="2020-06-01T00:00:00"/>
    <d v="2021-07-01T00:00:00"/>
    <n v="13"/>
    <n v="0"/>
    <d v="2021-06-01T00:00:00"/>
    <n v="60"/>
  </r>
  <r>
    <n v="100049"/>
    <s v="Basic"/>
    <m/>
    <m/>
    <m/>
    <n v="0"/>
    <n v="5"/>
    <d v="2020-06-01T00:00:00"/>
    <d v="2021-07-01T00:00:00"/>
    <n v="13"/>
    <n v="0"/>
    <d v="2020-06-01T00:00:00"/>
    <n v="0"/>
  </r>
  <r>
    <n v="100049"/>
    <s v="Basic"/>
    <m/>
    <m/>
    <m/>
    <n v="0"/>
    <n v="7"/>
    <d v="2020-06-01T00:00:00"/>
    <d v="2021-07-01T00:00:00"/>
    <n v="13"/>
    <n v="0"/>
    <d v="2020-07-01T00:00:00"/>
    <n v="0"/>
  </r>
  <r>
    <n v="100049"/>
    <s v="Basic"/>
    <m/>
    <m/>
    <m/>
    <n v="0"/>
    <n v="6"/>
    <d v="2020-06-01T00:00:00"/>
    <d v="2021-07-01T00:00:00"/>
    <n v="13"/>
    <n v="0"/>
    <d v="2020-08-01T00:00:00"/>
    <n v="0"/>
  </r>
  <r>
    <n v="100049"/>
    <s v="Basic"/>
    <m/>
    <m/>
    <m/>
    <n v="0"/>
    <n v="7"/>
    <d v="2020-06-01T00:00:00"/>
    <d v="2021-07-01T00:00:00"/>
    <n v="13"/>
    <n v="0"/>
    <d v="2020-09-01T00:00:00"/>
    <n v="0"/>
  </r>
  <r>
    <n v="100049"/>
    <s v="Basic"/>
    <m/>
    <m/>
    <m/>
    <n v="0"/>
    <n v="7"/>
    <d v="2020-06-01T00:00:00"/>
    <d v="2021-07-01T00:00:00"/>
    <n v="13"/>
    <n v="0"/>
    <d v="2020-10-01T00:00:00"/>
    <n v="0"/>
  </r>
  <r>
    <n v="100049"/>
    <s v="Basic"/>
    <m/>
    <m/>
    <m/>
    <n v="0"/>
    <n v="6"/>
    <d v="2020-06-01T00:00:00"/>
    <d v="2021-07-01T00:00:00"/>
    <n v="13"/>
    <n v="0"/>
    <d v="2020-11-01T00:00:00"/>
    <n v="0"/>
  </r>
  <r>
    <n v="100049"/>
    <s v="Basic"/>
    <m/>
    <m/>
    <m/>
    <n v="0"/>
    <n v="6"/>
    <d v="2020-06-01T00:00:00"/>
    <d v="2021-07-01T00:00:00"/>
    <n v="13"/>
    <n v="0"/>
    <d v="2020-12-01T00:00:00"/>
    <n v="0"/>
  </r>
  <r>
    <n v="100049"/>
    <s v="Basic"/>
    <m/>
    <m/>
    <m/>
    <n v="0"/>
    <n v="6"/>
    <d v="2020-06-01T00:00:00"/>
    <d v="2021-07-01T00:00:00"/>
    <n v="13"/>
    <n v="0"/>
    <d v="2021-01-01T00:00:00"/>
    <n v="0"/>
  </r>
  <r>
    <n v="100049"/>
    <s v="Basic"/>
    <m/>
    <m/>
    <m/>
    <n v="0"/>
    <n v="6"/>
    <d v="2020-06-01T00:00:00"/>
    <d v="2021-07-01T00:00:00"/>
    <n v="13"/>
    <n v="0"/>
    <d v="2021-02-01T00:00:00"/>
    <n v="0"/>
  </r>
  <r>
    <n v="100049"/>
    <s v="Basic"/>
    <m/>
    <m/>
    <m/>
    <n v="0"/>
    <n v="5"/>
    <d v="2020-06-01T00:00:00"/>
    <d v="2021-07-01T00:00:00"/>
    <n v="13"/>
    <n v="0"/>
    <d v="2021-03-01T00:00:00"/>
    <n v="0"/>
  </r>
  <r>
    <n v="100049"/>
    <s v="Basic"/>
    <m/>
    <m/>
    <m/>
    <n v="0"/>
    <n v="5"/>
    <d v="2020-06-01T00:00:00"/>
    <d v="2021-07-01T00:00:00"/>
    <n v="13"/>
    <n v="0"/>
    <d v="2021-04-01T00:00:00"/>
    <n v="0"/>
  </r>
  <r>
    <n v="100049"/>
    <s v="Basic"/>
    <m/>
    <m/>
    <m/>
    <n v="0"/>
    <n v="6"/>
    <d v="2020-06-01T00:00:00"/>
    <d v="2021-07-01T00:00:00"/>
    <n v="13"/>
    <n v="0"/>
    <d v="2021-05-01T00:00:00"/>
    <n v="0"/>
  </r>
  <r>
    <n v="100049"/>
    <s v="Basic"/>
    <m/>
    <m/>
    <m/>
    <n v="0"/>
    <n v="7"/>
    <d v="2020-06-01T00:00:00"/>
    <d v="2021-07-01T00:00:00"/>
    <n v="13"/>
    <n v="0"/>
    <d v="2021-06-01T00:00:00"/>
    <n v="0"/>
  </r>
  <r>
    <n v="100050"/>
    <s v="Basic"/>
    <m/>
    <m/>
    <m/>
    <n v="0"/>
    <n v="6"/>
    <d v="2020-06-01T00:00:00"/>
    <d v="2021-07-01T00:00:00"/>
    <n v="13"/>
    <n v="0"/>
    <d v="2020-06-01T00:00:00"/>
    <n v="0"/>
  </r>
  <r>
    <n v="100050"/>
    <s v="Premium"/>
    <m/>
    <m/>
    <m/>
    <n v="2"/>
    <n v="6"/>
    <d v="2020-06-01T00:00:00"/>
    <d v="2021-07-01T00:00:00"/>
    <n v="13"/>
    <n v="0"/>
    <d v="2020-07-01T00:00:00"/>
    <n v="20"/>
  </r>
  <r>
    <n v="100050"/>
    <s v="Premium"/>
    <m/>
    <m/>
    <m/>
    <n v="3"/>
    <n v="6"/>
    <d v="2020-06-01T00:00:00"/>
    <d v="2021-07-01T00:00:00"/>
    <n v="13"/>
    <n v="0"/>
    <d v="2020-08-01T00:00:00"/>
    <n v="30"/>
  </r>
  <r>
    <n v="100050"/>
    <s v="Premium"/>
    <m/>
    <m/>
    <m/>
    <n v="5"/>
    <n v="8"/>
    <d v="2020-06-01T00:00:00"/>
    <d v="2021-07-01T00:00:00"/>
    <n v="13"/>
    <n v="0"/>
    <d v="2020-09-01T00:00:00"/>
    <n v="50"/>
  </r>
  <r>
    <n v="100050"/>
    <s v="Premium"/>
    <m/>
    <m/>
    <m/>
    <n v="5"/>
    <n v="6"/>
    <d v="2020-06-01T00:00:00"/>
    <d v="2021-07-01T00:00:00"/>
    <n v="13"/>
    <n v="0"/>
    <d v="2020-10-01T00:00:00"/>
    <n v="50"/>
  </r>
  <r>
    <n v="100050"/>
    <s v="Premium"/>
    <m/>
    <m/>
    <m/>
    <n v="5"/>
    <n v="6"/>
    <d v="2020-06-01T00:00:00"/>
    <d v="2021-07-01T00:00:00"/>
    <n v="13"/>
    <n v="0"/>
    <d v="2020-11-01T00:00:00"/>
    <n v="50"/>
  </r>
  <r>
    <n v="100050"/>
    <s v="Premium"/>
    <m/>
    <m/>
    <m/>
    <n v="5"/>
    <n v="6"/>
    <d v="2020-06-01T00:00:00"/>
    <d v="2021-07-01T00:00:00"/>
    <n v="13"/>
    <n v="0"/>
    <d v="2020-12-01T00:00:00"/>
    <n v="50"/>
  </r>
  <r>
    <n v="100050"/>
    <s v="Premium"/>
    <m/>
    <m/>
    <m/>
    <n v="5"/>
    <n v="6"/>
    <d v="2020-06-01T00:00:00"/>
    <d v="2021-07-01T00:00:00"/>
    <n v="13"/>
    <n v="0"/>
    <d v="2021-01-01T00:00:00"/>
    <n v="50"/>
  </r>
  <r>
    <n v="100050"/>
    <s v="Premium"/>
    <m/>
    <m/>
    <m/>
    <n v="5"/>
    <n v="6"/>
    <d v="2020-06-01T00:00:00"/>
    <d v="2021-07-01T00:00:00"/>
    <n v="13"/>
    <n v="0"/>
    <d v="2021-02-01T00:00:00"/>
    <n v="50"/>
  </r>
  <r>
    <n v="100050"/>
    <s v="Premium"/>
    <m/>
    <m/>
    <m/>
    <n v="5"/>
    <n v="6"/>
    <d v="2020-06-01T00:00:00"/>
    <d v="2021-07-01T00:00:00"/>
    <n v="13"/>
    <n v="0"/>
    <d v="2021-03-01T00:00:00"/>
    <n v="50"/>
  </r>
  <r>
    <n v="100050"/>
    <s v="Premium"/>
    <m/>
    <m/>
    <m/>
    <n v="5"/>
    <n v="5"/>
    <d v="2020-06-01T00:00:00"/>
    <d v="2021-07-01T00:00:00"/>
    <n v="13"/>
    <n v="0"/>
    <d v="2021-04-01T00:00:00"/>
    <n v="50"/>
  </r>
  <r>
    <n v="100050"/>
    <s v="Premium"/>
    <m/>
    <m/>
    <m/>
    <n v="5"/>
    <n v="6"/>
    <d v="2020-06-01T00:00:00"/>
    <d v="2021-07-01T00:00:00"/>
    <n v="13"/>
    <n v="0"/>
    <d v="2021-05-01T00:00:00"/>
    <n v="50"/>
  </r>
  <r>
    <n v="100050"/>
    <s v="Premium"/>
    <m/>
    <m/>
    <m/>
    <n v="5"/>
    <n v="5"/>
    <d v="2020-06-01T00:00:00"/>
    <d v="2021-07-01T00:00:00"/>
    <n v="13"/>
    <n v="0"/>
    <d v="2021-06-01T00:00:00"/>
    <n v="50"/>
  </r>
  <r>
    <n v="100051"/>
    <s v="Basic"/>
    <m/>
    <m/>
    <m/>
    <n v="0"/>
    <n v="3"/>
    <d v="2020-06-01T00:00:00"/>
    <d v="2020-10-01T00:00:00"/>
    <n v="4"/>
    <n v="8"/>
    <d v="2020-06-01T00:00:00"/>
    <n v="0"/>
  </r>
  <r>
    <n v="100051"/>
    <s v="Basic"/>
    <m/>
    <m/>
    <m/>
    <n v="0"/>
    <n v="3"/>
    <d v="2020-06-01T00:00:00"/>
    <d v="2020-10-01T00:00:00"/>
    <n v="4"/>
    <n v="8"/>
    <d v="2020-07-01T00:00:00"/>
    <n v="0"/>
  </r>
  <r>
    <n v="100051"/>
    <s v="Basic"/>
    <m/>
    <m/>
    <m/>
    <n v="0"/>
    <n v="3"/>
    <d v="2020-06-01T00:00:00"/>
    <d v="2020-10-01T00:00:00"/>
    <n v="4"/>
    <n v="8"/>
    <d v="2020-08-01T00:00:00"/>
    <n v="0"/>
  </r>
  <r>
    <n v="100051"/>
    <s v="Basic"/>
    <m/>
    <m/>
    <m/>
    <n v="0"/>
    <n v="3"/>
    <d v="2020-06-01T00:00:00"/>
    <d v="2020-10-01T00:00:00"/>
    <n v="4"/>
    <n v="8"/>
    <d v="2020-09-01T00:00:00"/>
    <n v="0"/>
  </r>
  <r>
    <n v="100051"/>
    <s v="Basic"/>
    <m/>
    <m/>
    <m/>
    <n v="0"/>
    <n v="3"/>
    <d v="2020-06-01T00:00:00"/>
    <d v="2020-10-01T00:00:00"/>
    <n v="4"/>
    <n v="8"/>
    <d v="2020-10-01T00:00:00"/>
    <n v="0"/>
  </r>
  <r>
    <n v="100052"/>
    <s v="Basic"/>
    <m/>
    <m/>
    <m/>
    <n v="0"/>
    <n v="2"/>
    <d v="2020-06-01T00:00:00"/>
    <d v="2020-08-01T00:00:00"/>
    <n v="2"/>
    <n v="10"/>
    <d v="2020-06-01T00:00:00"/>
    <n v="0"/>
  </r>
  <r>
    <n v="100052"/>
    <s v="Basic"/>
    <m/>
    <m/>
    <m/>
    <n v="0"/>
    <n v="2"/>
    <d v="2020-06-01T00:00:00"/>
    <d v="2020-08-01T00:00:00"/>
    <n v="2"/>
    <n v="10"/>
    <d v="2020-07-01T00:00:00"/>
    <n v="0"/>
  </r>
  <r>
    <n v="100052"/>
    <s v="Basic"/>
    <m/>
    <m/>
    <m/>
    <n v="0"/>
    <n v="2"/>
    <d v="2020-06-01T00:00:00"/>
    <d v="2020-08-01T00:00:00"/>
    <n v="2"/>
    <n v="10"/>
    <d v="2020-08-01T00:00:00"/>
    <n v="0"/>
  </r>
  <r>
    <n v="100053"/>
    <s v="Basic"/>
    <m/>
    <m/>
    <m/>
    <n v="0"/>
    <n v="2"/>
    <d v="2020-06-01T00:00:00"/>
    <d v="2020-07-01T00:00:00"/>
    <n v="1"/>
    <n v="11"/>
    <d v="2020-06-01T00:00:00"/>
    <n v="0"/>
  </r>
  <r>
    <n v="100053"/>
    <s v="Basic"/>
    <m/>
    <m/>
    <m/>
    <n v="0"/>
    <n v="2"/>
    <d v="2020-06-01T00:00:00"/>
    <d v="2020-07-01T00:00:00"/>
    <n v="1"/>
    <n v="11"/>
    <d v="2020-07-01T00:00:00"/>
    <n v="0"/>
  </r>
  <r>
    <n v="100054"/>
    <s v="Basic"/>
    <m/>
    <m/>
    <m/>
    <n v="0"/>
    <n v="1"/>
    <d v="2020-06-01T00:00:00"/>
    <d v="2021-05-01T00:00:00"/>
    <n v="11"/>
    <n v="1"/>
    <d v="2020-06-01T00:00:00"/>
    <n v="0"/>
  </r>
  <r>
    <n v="100054"/>
    <s v="Basic"/>
    <m/>
    <m/>
    <m/>
    <n v="0"/>
    <n v="2"/>
    <d v="2020-06-01T00:00:00"/>
    <d v="2021-05-01T00:00:00"/>
    <n v="11"/>
    <n v="1"/>
    <d v="2020-07-01T00:00:00"/>
    <n v="0"/>
  </r>
  <r>
    <n v="100054"/>
    <s v="Basic"/>
    <m/>
    <m/>
    <m/>
    <n v="0"/>
    <n v="2"/>
    <d v="2020-06-01T00:00:00"/>
    <d v="2021-05-01T00:00:00"/>
    <n v="11"/>
    <n v="1"/>
    <d v="2020-08-01T00:00:00"/>
    <n v="0"/>
  </r>
  <r>
    <n v="100054"/>
    <s v="Basic"/>
    <m/>
    <m/>
    <m/>
    <n v="0"/>
    <n v="2"/>
    <d v="2020-06-01T00:00:00"/>
    <d v="2021-05-01T00:00:00"/>
    <n v="11"/>
    <n v="1"/>
    <d v="2020-09-01T00:00:00"/>
    <n v="0"/>
  </r>
  <r>
    <n v="100054"/>
    <s v="Basic"/>
    <m/>
    <m/>
    <m/>
    <n v="0"/>
    <n v="2"/>
    <d v="2020-06-01T00:00:00"/>
    <d v="2021-05-01T00:00:00"/>
    <n v="11"/>
    <n v="1"/>
    <d v="2020-10-01T00:00:00"/>
    <n v="0"/>
  </r>
  <r>
    <n v="100054"/>
    <s v="Basic"/>
    <m/>
    <m/>
    <m/>
    <n v="0"/>
    <n v="2"/>
    <d v="2020-06-01T00:00:00"/>
    <d v="2021-05-01T00:00:00"/>
    <n v="11"/>
    <n v="1"/>
    <d v="2020-11-01T00:00:00"/>
    <n v="0"/>
  </r>
  <r>
    <n v="100054"/>
    <s v="Basic"/>
    <m/>
    <m/>
    <m/>
    <n v="0"/>
    <n v="2"/>
    <d v="2020-06-01T00:00:00"/>
    <d v="2021-05-01T00:00:00"/>
    <n v="11"/>
    <n v="1"/>
    <d v="2020-12-01T00:00:00"/>
    <n v="0"/>
  </r>
  <r>
    <n v="100054"/>
    <s v="Basic"/>
    <m/>
    <m/>
    <m/>
    <n v="0"/>
    <n v="2"/>
    <d v="2020-06-01T00:00:00"/>
    <d v="2021-05-01T00:00:00"/>
    <n v="11"/>
    <n v="1"/>
    <d v="2021-01-01T00:00:00"/>
    <n v="0"/>
  </r>
  <r>
    <n v="100054"/>
    <s v="Basic"/>
    <m/>
    <m/>
    <m/>
    <n v="0"/>
    <n v="2"/>
    <d v="2020-06-01T00:00:00"/>
    <d v="2021-05-01T00:00:00"/>
    <n v="11"/>
    <n v="1"/>
    <d v="2021-02-01T00:00:00"/>
    <n v="0"/>
  </r>
  <r>
    <n v="100054"/>
    <s v="Basic"/>
    <m/>
    <m/>
    <m/>
    <n v="0"/>
    <n v="2"/>
    <d v="2020-06-01T00:00:00"/>
    <d v="2021-05-01T00:00:00"/>
    <n v="11"/>
    <n v="1"/>
    <d v="2021-03-01T00:00:00"/>
    <n v="0"/>
  </r>
  <r>
    <n v="100054"/>
    <s v="Basic"/>
    <m/>
    <m/>
    <m/>
    <n v="0"/>
    <n v="2"/>
    <d v="2020-06-01T00:00:00"/>
    <d v="2021-05-01T00:00:00"/>
    <n v="11"/>
    <n v="1"/>
    <d v="2021-04-01T00:00:00"/>
    <n v="0"/>
  </r>
  <r>
    <n v="100054"/>
    <s v="Basic"/>
    <m/>
    <m/>
    <m/>
    <n v="0"/>
    <n v="2"/>
    <d v="2020-06-01T00:00:00"/>
    <d v="2021-05-01T00:00:00"/>
    <n v="11"/>
    <n v="1"/>
    <d v="2021-05-01T00:00:00"/>
    <n v="0"/>
  </r>
  <r>
    <n v="100055"/>
    <s v="Basic"/>
    <m/>
    <m/>
    <m/>
    <n v="0"/>
    <n v="1"/>
    <d v="2020-06-01T00:00:00"/>
    <d v="2021-02-01T00:00:00"/>
    <n v="8"/>
    <n v="4"/>
    <d v="2020-06-01T00:00:00"/>
    <n v="0"/>
  </r>
  <r>
    <n v="100055"/>
    <s v="Basic"/>
    <m/>
    <m/>
    <m/>
    <n v="0"/>
    <n v="2"/>
    <d v="2020-06-01T00:00:00"/>
    <d v="2021-02-01T00:00:00"/>
    <n v="8"/>
    <n v="4"/>
    <d v="2020-07-01T00:00:00"/>
    <n v="0"/>
  </r>
  <r>
    <n v="100055"/>
    <s v="Basic"/>
    <m/>
    <m/>
    <m/>
    <n v="0"/>
    <n v="2"/>
    <d v="2020-06-01T00:00:00"/>
    <d v="2021-02-01T00:00:00"/>
    <n v="8"/>
    <n v="4"/>
    <d v="2020-08-01T00:00:00"/>
    <n v="0"/>
  </r>
  <r>
    <n v="100055"/>
    <s v="Basic"/>
    <m/>
    <m/>
    <m/>
    <n v="0"/>
    <n v="1"/>
    <d v="2020-06-01T00:00:00"/>
    <d v="2021-02-01T00:00:00"/>
    <n v="8"/>
    <n v="4"/>
    <d v="2020-09-01T00:00:00"/>
    <n v="0"/>
  </r>
  <r>
    <n v="100055"/>
    <s v="Basic"/>
    <m/>
    <m/>
    <m/>
    <n v="0"/>
    <n v="2"/>
    <d v="2020-06-01T00:00:00"/>
    <d v="2021-02-01T00:00:00"/>
    <n v="8"/>
    <n v="4"/>
    <d v="2020-10-01T00:00:00"/>
    <n v="0"/>
  </r>
  <r>
    <n v="100055"/>
    <s v="Basic"/>
    <m/>
    <m/>
    <m/>
    <n v="0"/>
    <n v="2"/>
    <d v="2020-06-01T00:00:00"/>
    <d v="2021-02-01T00:00:00"/>
    <n v="8"/>
    <n v="4"/>
    <d v="2020-11-01T00:00:00"/>
    <n v="0"/>
  </r>
  <r>
    <n v="100055"/>
    <s v="Basic"/>
    <m/>
    <m/>
    <m/>
    <n v="0"/>
    <n v="2"/>
    <d v="2020-06-01T00:00:00"/>
    <d v="2021-02-01T00:00:00"/>
    <n v="8"/>
    <n v="4"/>
    <d v="2020-12-01T00:00:00"/>
    <n v="0"/>
  </r>
  <r>
    <n v="100055"/>
    <s v="Basic"/>
    <m/>
    <m/>
    <m/>
    <n v="0"/>
    <n v="2"/>
    <d v="2020-06-01T00:00:00"/>
    <d v="2021-02-01T00:00:00"/>
    <n v="8"/>
    <n v="4"/>
    <d v="2021-01-01T00:00:00"/>
    <n v="0"/>
  </r>
  <r>
    <n v="100055"/>
    <s v="Basic"/>
    <m/>
    <m/>
    <m/>
    <n v="0"/>
    <n v="2"/>
    <d v="2020-06-01T00:00:00"/>
    <d v="2021-02-01T00:00:00"/>
    <n v="8"/>
    <n v="4"/>
    <d v="2021-02-01T00:00:00"/>
    <n v="0"/>
  </r>
  <r>
    <n v="100056"/>
    <s v="Basic"/>
    <m/>
    <m/>
    <m/>
    <n v="0"/>
    <n v="2"/>
    <d v="2020-06-01T00:00:00"/>
    <d v="2021-07-01T00:00:00"/>
    <n v="13"/>
    <n v="0"/>
    <d v="2020-06-01T00:00:00"/>
    <n v="0"/>
  </r>
  <r>
    <n v="100056"/>
    <s v="Premium"/>
    <m/>
    <m/>
    <m/>
    <n v="1"/>
    <n v="2"/>
    <d v="2020-06-01T00:00:00"/>
    <d v="2021-07-01T00:00:00"/>
    <n v="13"/>
    <n v="0"/>
    <d v="2020-07-01T00:00:00"/>
    <n v="10"/>
  </r>
  <r>
    <n v="100056"/>
    <s v="Premium"/>
    <m/>
    <m/>
    <m/>
    <n v="1"/>
    <n v="2"/>
    <d v="2020-06-01T00:00:00"/>
    <d v="2021-07-01T00:00:00"/>
    <n v="13"/>
    <n v="0"/>
    <d v="2020-08-01T00:00:00"/>
    <n v="10"/>
  </r>
  <r>
    <n v="100056"/>
    <s v="Premium"/>
    <m/>
    <m/>
    <m/>
    <n v="1"/>
    <n v="2"/>
    <d v="2020-06-01T00:00:00"/>
    <d v="2021-07-01T00:00:00"/>
    <n v="13"/>
    <n v="0"/>
    <d v="2020-09-01T00:00:00"/>
    <n v="10"/>
  </r>
  <r>
    <n v="100056"/>
    <s v="Premium"/>
    <m/>
    <m/>
    <m/>
    <n v="1"/>
    <n v="2"/>
    <d v="2020-06-01T00:00:00"/>
    <d v="2021-07-01T00:00:00"/>
    <n v="13"/>
    <n v="0"/>
    <d v="2020-10-01T00:00:00"/>
    <n v="10"/>
  </r>
  <r>
    <n v="100056"/>
    <s v="Premium"/>
    <m/>
    <m/>
    <m/>
    <n v="1"/>
    <n v="2"/>
    <d v="2020-06-01T00:00:00"/>
    <d v="2021-07-01T00:00:00"/>
    <n v="13"/>
    <n v="0"/>
    <d v="2020-11-01T00:00:00"/>
    <n v="10"/>
  </r>
  <r>
    <n v="100056"/>
    <s v="Premium"/>
    <m/>
    <m/>
    <m/>
    <n v="1"/>
    <n v="2"/>
    <d v="2020-06-01T00:00:00"/>
    <d v="2021-07-01T00:00:00"/>
    <n v="13"/>
    <n v="0"/>
    <d v="2020-12-01T00:00:00"/>
    <n v="10"/>
  </r>
  <r>
    <n v="100056"/>
    <s v="Premium"/>
    <m/>
    <m/>
    <m/>
    <n v="1"/>
    <n v="1"/>
    <d v="2020-06-01T00:00:00"/>
    <d v="2021-07-01T00:00:00"/>
    <n v="13"/>
    <n v="0"/>
    <d v="2021-01-01T00:00:00"/>
    <n v="10"/>
  </r>
  <r>
    <n v="100056"/>
    <s v="Premium"/>
    <m/>
    <m/>
    <m/>
    <n v="1"/>
    <n v="2"/>
    <d v="2020-06-01T00:00:00"/>
    <d v="2021-07-01T00:00:00"/>
    <n v="13"/>
    <n v="0"/>
    <d v="2021-02-01T00:00:00"/>
    <n v="10"/>
  </r>
  <r>
    <n v="100056"/>
    <s v="Premium"/>
    <m/>
    <m/>
    <m/>
    <n v="1"/>
    <n v="1"/>
    <d v="2020-06-01T00:00:00"/>
    <d v="2021-07-01T00:00:00"/>
    <n v="13"/>
    <n v="0"/>
    <d v="2021-03-01T00:00:00"/>
    <n v="10"/>
  </r>
  <r>
    <n v="100056"/>
    <s v="Premium"/>
    <m/>
    <m/>
    <m/>
    <n v="1"/>
    <n v="2"/>
    <d v="2020-06-01T00:00:00"/>
    <d v="2021-07-01T00:00:00"/>
    <n v="13"/>
    <n v="0"/>
    <d v="2021-04-01T00:00:00"/>
    <n v="10"/>
  </r>
  <r>
    <n v="100056"/>
    <s v="Premium"/>
    <m/>
    <m/>
    <m/>
    <n v="1"/>
    <n v="2"/>
    <d v="2020-06-01T00:00:00"/>
    <d v="2021-07-01T00:00:00"/>
    <n v="13"/>
    <n v="0"/>
    <d v="2021-05-01T00:00:00"/>
    <n v="10"/>
  </r>
  <r>
    <n v="100056"/>
    <s v="Premium"/>
    <m/>
    <m/>
    <m/>
    <n v="1"/>
    <n v="2"/>
    <d v="2020-06-01T00:00:00"/>
    <d v="2021-07-01T00:00:00"/>
    <n v="13"/>
    <n v="0"/>
    <d v="2021-06-01T00:00:00"/>
    <n v="10"/>
  </r>
  <r>
    <n v="100057"/>
    <s v="Basic"/>
    <m/>
    <m/>
    <m/>
    <n v="0"/>
    <n v="64"/>
    <d v="2020-07-01T00:00:00"/>
    <d v="2021-07-01T00:00:00"/>
    <n v="12"/>
    <n v="0"/>
    <d v="2020-07-01T00:00:00"/>
    <n v="0"/>
  </r>
  <r>
    <n v="100057"/>
    <s v="Premium"/>
    <m/>
    <m/>
    <m/>
    <n v="23"/>
    <n v="65"/>
    <d v="2020-07-01T00:00:00"/>
    <d v="2021-07-01T00:00:00"/>
    <n v="12"/>
    <n v="0"/>
    <d v="2020-08-01T00:00:00"/>
    <n v="230"/>
  </r>
  <r>
    <n v="100057"/>
    <s v="Premium"/>
    <m/>
    <m/>
    <m/>
    <n v="56"/>
    <n v="77"/>
    <d v="2020-07-01T00:00:00"/>
    <d v="2021-07-01T00:00:00"/>
    <n v="12"/>
    <n v="0"/>
    <d v="2020-09-01T00:00:00"/>
    <n v="560"/>
  </r>
  <r>
    <n v="100057"/>
    <s v="Premium"/>
    <m/>
    <m/>
    <m/>
    <n v="56"/>
    <n v="52"/>
    <d v="2020-07-01T00:00:00"/>
    <d v="2021-07-01T00:00:00"/>
    <n v="12"/>
    <n v="0"/>
    <d v="2020-10-01T00:00:00"/>
    <n v="560"/>
  </r>
  <r>
    <n v="100057"/>
    <s v="Premium"/>
    <m/>
    <m/>
    <m/>
    <n v="56"/>
    <n v="62"/>
    <d v="2020-07-01T00:00:00"/>
    <d v="2021-07-01T00:00:00"/>
    <n v="12"/>
    <n v="0"/>
    <d v="2020-11-01T00:00:00"/>
    <n v="560"/>
  </r>
  <r>
    <n v="100057"/>
    <s v="Premium"/>
    <m/>
    <m/>
    <m/>
    <n v="56"/>
    <n v="75"/>
    <d v="2020-07-01T00:00:00"/>
    <d v="2021-07-01T00:00:00"/>
    <n v="12"/>
    <n v="0"/>
    <d v="2020-12-01T00:00:00"/>
    <n v="560"/>
  </r>
  <r>
    <n v="100057"/>
    <s v="Premium"/>
    <m/>
    <m/>
    <m/>
    <n v="56"/>
    <n v="60"/>
    <d v="2020-07-01T00:00:00"/>
    <d v="2021-07-01T00:00:00"/>
    <n v="12"/>
    <n v="0"/>
    <d v="2021-01-01T00:00:00"/>
    <n v="560"/>
  </r>
  <r>
    <n v="100057"/>
    <s v="Premium"/>
    <m/>
    <m/>
    <m/>
    <n v="56"/>
    <n v="73"/>
    <d v="2020-07-01T00:00:00"/>
    <d v="2021-07-01T00:00:00"/>
    <n v="12"/>
    <n v="0"/>
    <d v="2021-02-01T00:00:00"/>
    <n v="560"/>
  </r>
  <r>
    <n v="100057"/>
    <s v="Premium"/>
    <m/>
    <m/>
    <m/>
    <n v="56"/>
    <n v="62"/>
    <d v="2020-07-01T00:00:00"/>
    <d v="2021-07-01T00:00:00"/>
    <n v="12"/>
    <n v="0"/>
    <d v="2021-03-01T00:00:00"/>
    <n v="560"/>
  </r>
  <r>
    <n v="100057"/>
    <s v="Premium"/>
    <m/>
    <m/>
    <m/>
    <n v="56"/>
    <n v="59"/>
    <d v="2020-07-01T00:00:00"/>
    <d v="2021-07-01T00:00:00"/>
    <n v="12"/>
    <n v="0"/>
    <d v="2021-04-01T00:00:00"/>
    <n v="560"/>
  </r>
  <r>
    <n v="100057"/>
    <s v="Premium"/>
    <m/>
    <m/>
    <m/>
    <n v="56"/>
    <n v="59"/>
    <d v="2020-07-01T00:00:00"/>
    <d v="2021-07-01T00:00:00"/>
    <n v="12"/>
    <n v="0"/>
    <d v="2021-05-01T00:00:00"/>
    <n v="560"/>
  </r>
  <r>
    <n v="100057"/>
    <s v="Premium"/>
    <m/>
    <m/>
    <m/>
    <n v="56"/>
    <n v="76"/>
    <d v="2020-07-01T00:00:00"/>
    <d v="2021-07-01T00:00:00"/>
    <n v="12"/>
    <n v="0"/>
    <d v="2021-06-01T00:00:00"/>
    <n v="560"/>
  </r>
  <r>
    <n v="100058"/>
    <s v="Basic"/>
    <m/>
    <m/>
    <m/>
    <n v="0"/>
    <n v="64"/>
    <d v="2020-07-01T00:00:00"/>
    <d v="2021-07-01T00:00:00"/>
    <n v="12"/>
    <n v="0"/>
    <d v="2020-07-01T00:00:00"/>
    <n v="0"/>
  </r>
  <r>
    <n v="100058"/>
    <s v="Business"/>
    <m/>
    <m/>
    <m/>
    <n v="23"/>
    <n v="71"/>
    <d v="2020-07-01T00:00:00"/>
    <d v="2021-07-01T00:00:00"/>
    <n v="12"/>
    <n v="0"/>
    <d v="2020-08-01T00:00:00"/>
    <n v="575"/>
  </r>
  <r>
    <n v="100058"/>
    <s v="Business"/>
    <m/>
    <m/>
    <m/>
    <n v="31"/>
    <n v="64"/>
    <d v="2020-07-01T00:00:00"/>
    <d v="2021-07-01T00:00:00"/>
    <n v="12"/>
    <n v="0"/>
    <d v="2020-09-01T00:00:00"/>
    <n v="775"/>
  </r>
  <r>
    <n v="100058"/>
    <s v="Business"/>
    <m/>
    <m/>
    <m/>
    <n v="55"/>
    <n v="52"/>
    <d v="2020-07-01T00:00:00"/>
    <d v="2021-07-01T00:00:00"/>
    <n v="12"/>
    <n v="0"/>
    <d v="2020-10-01T00:00:00"/>
    <n v="1375"/>
  </r>
  <r>
    <n v="100058"/>
    <s v="Business"/>
    <m/>
    <m/>
    <m/>
    <n v="55"/>
    <n v="69"/>
    <d v="2020-07-01T00:00:00"/>
    <d v="2021-07-01T00:00:00"/>
    <n v="12"/>
    <n v="0"/>
    <d v="2020-11-01T00:00:00"/>
    <n v="1375"/>
  </r>
  <r>
    <n v="100058"/>
    <s v="Business"/>
    <m/>
    <m/>
    <m/>
    <n v="55"/>
    <n v="72"/>
    <d v="2020-07-01T00:00:00"/>
    <d v="2021-07-01T00:00:00"/>
    <n v="12"/>
    <n v="0"/>
    <d v="2020-12-01T00:00:00"/>
    <n v="1375"/>
  </r>
  <r>
    <n v="100058"/>
    <s v="Business"/>
    <m/>
    <m/>
    <m/>
    <n v="55"/>
    <n v="69"/>
    <d v="2020-07-01T00:00:00"/>
    <d v="2021-07-01T00:00:00"/>
    <n v="12"/>
    <n v="0"/>
    <d v="2021-01-01T00:00:00"/>
    <n v="1375"/>
  </r>
  <r>
    <n v="100058"/>
    <s v="Business"/>
    <m/>
    <m/>
    <m/>
    <n v="55"/>
    <n v="56"/>
    <d v="2020-07-01T00:00:00"/>
    <d v="2021-07-01T00:00:00"/>
    <n v="12"/>
    <n v="0"/>
    <d v="2021-02-01T00:00:00"/>
    <n v="1375"/>
  </r>
  <r>
    <n v="100058"/>
    <s v="Business"/>
    <m/>
    <m/>
    <m/>
    <n v="55"/>
    <n v="63"/>
    <d v="2020-07-01T00:00:00"/>
    <d v="2021-07-01T00:00:00"/>
    <n v="12"/>
    <n v="0"/>
    <d v="2021-03-01T00:00:00"/>
    <n v="1375"/>
  </r>
  <r>
    <n v="100058"/>
    <s v="Business"/>
    <m/>
    <m/>
    <m/>
    <n v="55"/>
    <n v="70"/>
    <d v="2020-07-01T00:00:00"/>
    <d v="2021-07-01T00:00:00"/>
    <n v="12"/>
    <n v="0"/>
    <d v="2021-04-01T00:00:00"/>
    <n v="1375"/>
  </r>
  <r>
    <n v="100058"/>
    <s v="Business"/>
    <m/>
    <m/>
    <m/>
    <n v="55"/>
    <n v="62"/>
    <d v="2020-07-01T00:00:00"/>
    <d v="2021-07-01T00:00:00"/>
    <n v="12"/>
    <n v="0"/>
    <d v="2021-05-01T00:00:00"/>
    <n v="1375"/>
  </r>
  <r>
    <n v="100058"/>
    <s v="Business"/>
    <m/>
    <m/>
    <m/>
    <n v="55"/>
    <n v="66"/>
    <d v="2020-07-01T00:00:00"/>
    <d v="2021-07-01T00:00:00"/>
    <n v="12"/>
    <n v="0"/>
    <d v="2021-06-01T00:00:00"/>
    <n v="1375"/>
  </r>
  <r>
    <n v="100059"/>
    <s v="Basic"/>
    <m/>
    <m/>
    <m/>
    <n v="0"/>
    <n v="40"/>
    <d v="2020-07-01T00:00:00"/>
    <d v="2021-07-01T00:00:00"/>
    <n v="12"/>
    <n v="0"/>
    <d v="2020-07-01T00:00:00"/>
    <n v="0"/>
  </r>
  <r>
    <n v="100059"/>
    <s v="Premium"/>
    <m/>
    <m/>
    <m/>
    <n v="12"/>
    <n v="38"/>
    <d v="2020-07-01T00:00:00"/>
    <d v="2021-07-01T00:00:00"/>
    <n v="12"/>
    <n v="0"/>
    <d v="2020-08-01T00:00:00"/>
    <n v="120"/>
  </r>
  <r>
    <n v="100059"/>
    <s v="Premium"/>
    <m/>
    <m/>
    <m/>
    <n v="24"/>
    <n v="34"/>
    <d v="2020-07-01T00:00:00"/>
    <d v="2021-07-01T00:00:00"/>
    <n v="12"/>
    <n v="0"/>
    <d v="2020-09-01T00:00:00"/>
    <n v="240"/>
  </r>
  <r>
    <n v="100059"/>
    <s v="Premium"/>
    <m/>
    <m/>
    <m/>
    <n v="33"/>
    <n v="35"/>
    <d v="2020-07-01T00:00:00"/>
    <d v="2021-07-01T00:00:00"/>
    <n v="12"/>
    <n v="0"/>
    <d v="2020-10-01T00:00:00"/>
    <n v="330"/>
  </r>
  <r>
    <n v="100059"/>
    <s v="Premium"/>
    <m/>
    <m/>
    <m/>
    <n v="33"/>
    <n v="43"/>
    <d v="2020-07-01T00:00:00"/>
    <d v="2021-07-01T00:00:00"/>
    <n v="12"/>
    <n v="0"/>
    <d v="2020-11-01T00:00:00"/>
    <n v="330"/>
  </r>
  <r>
    <n v="100059"/>
    <s v="Premium"/>
    <m/>
    <m/>
    <m/>
    <n v="33"/>
    <n v="41"/>
    <d v="2020-07-01T00:00:00"/>
    <d v="2021-07-01T00:00:00"/>
    <n v="12"/>
    <n v="0"/>
    <d v="2020-12-01T00:00:00"/>
    <n v="330"/>
  </r>
  <r>
    <n v="100059"/>
    <s v="Premium"/>
    <m/>
    <m/>
    <m/>
    <n v="33"/>
    <n v="40"/>
    <d v="2020-07-01T00:00:00"/>
    <d v="2021-07-01T00:00:00"/>
    <n v="12"/>
    <n v="0"/>
    <d v="2021-01-01T00:00:00"/>
    <n v="330"/>
  </r>
  <r>
    <n v="100059"/>
    <s v="Premium"/>
    <m/>
    <m/>
    <m/>
    <n v="33"/>
    <n v="39"/>
    <d v="2020-07-01T00:00:00"/>
    <d v="2021-07-01T00:00:00"/>
    <n v="12"/>
    <n v="0"/>
    <d v="2021-02-01T00:00:00"/>
    <n v="330"/>
  </r>
  <r>
    <n v="100059"/>
    <s v="Premium"/>
    <m/>
    <m/>
    <m/>
    <n v="33"/>
    <n v="39"/>
    <d v="2020-07-01T00:00:00"/>
    <d v="2021-07-01T00:00:00"/>
    <n v="12"/>
    <n v="0"/>
    <d v="2021-03-01T00:00:00"/>
    <n v="330"/>
  </r>
  <r>
    <n v="100059"/>
    <s v="Premium"/>
    <m/>
    <m/>
    <m/>
    <n v="33"/>
    <n v="37"/>
    <d v="2020-07-01T00:00:00"/>
    <d v="2021-07-01T00:00:00"/>
    <n v="12"/>
    <n v="0"/>
    <d v="2021-04-01T00:00:00"/>
    <n v="330"/>
  </r>
  <r>
    <n v="100059"/>
    <s v="Premium"/>
    <m/>
    <m/>
    <m/>
    <n v="33"/>
    <n v="37"/>
    <d v="2020-07-01T00:00:00"/>
    <d v="2021-07-01T00:00:00"/>
    <n v="12"/>
    <n v="0"/>
    <d v="2021-05-01T00:00:00"/>
    <n v="330"/>
  </r>
  <r>
    <n v="100059"/>
    <s v="Premium"/>
    <m/>
    <m/>
    <m/>
    <n v="33"/>
    <n v="34"/>
    <d v="2020-07-01T00:00:00"/>
    <d v="2021-07-01T00:00:00"/>
    <n v="12"/>
    <n v="0"/>
    <d v="2021-06-01T00:00:00"/>
    <n v="330"/>
  </r>
  <r>
    <n v="100060"/>
    <s v="Basic"/>
    <m/>
    <m/>
    <m/>
    <n v="0"/>
    <n v="32"/>
    <d v="2020-07-01T00:00:00"/>
    <d v="2021-07-01T00:00:00"/>
    <n v="12"/>
    <n v="0"/>
    <d v="2020-07-01T00:00:00"/>
    <n v="0"/>
  </r>
  <r>
    <n v="100060"/>
    <s v="Business"/>
    <m/>
    <m/>
    <m/>
    <n v="15"/>
    <n v="42"/>
    <d v="2020-07-01T00:00:00"/>
    <d v="2021-07-01T00:00:00"/>
    <n v="12"/>
    <n v="0"/>
    <d v="2020-08-01T00:00:00"/>
    <n v="375"/>
  </r>
  <r>
    <n v="100060"/>
    <s v="Business"/>
    <m/>
    <m/>
    <m/>
    <n v="24"/>
    <n v="35"/>
    <d v="2020-07-01T00:00:00"/>
    <d v="2021-07-01T00:00:00"/>
    <n v="12"/>
    <n v="0"/>
    <d v="2020-09-01T00:00:00"/>
    <n v="600"/>
  </r>
  <r>
    <n v="100060"/>
    <s v="Business"/>
    <m/>
    <m/>
    <m/>
    <n v="31"/>
    <n v="35"/>
    <d v="2020-07-01T00:00:00"/>
    <d v="2021-07-01T00:00:00"/>
    <n v="12"/>
    <n v="0"/>
    <d v="2020-10-01T00:00:00"/>
    <n v="775"/>
  </r>
  <r>
    <n v="100060"/>
    <s v="Business"/>
    <m/>
    <m/>
    <m/>
    <n v="31"/>
    <n v="32"/>
    <d v="2020-07-01T00:00:00"/>
    <d v="2021-07-01T00:00:00"/>
    <n v="12"/>
    <n v="0"/>
    <d v="2020-11-01T00:00:00"/>
    <n v="775"/>
  </r>
  <r>
    <n v="100060"/>
    <s v="Business"/>
    <m/>
    <m/>
    <m/>
    <n v="31"/>
    <n v="40"/>
    <d v="2020-07-01T00:00:00"/>
    <d v="2021-07-01T00:00:00"/>
    <n v="12"/>
    <n v="0"/>
    <d v="2020-12-01T00:00:00"/>
    <n v="775"/>
  </r>
  <r>
    <n v="100060"/>
    <s v="Business"/>
    <m/>
    <m/>
    <m/>
    <n v="31"/>
    <n v="40"/>
    <d v="2020-07-01T00:00:00"/>
    <d v="2021-07-01T00:00:00"/>
    <n v="12"/>
    <n v="0"/>
    <d v="2021-01-01T00:00:00"/>
    <n v="775"/>
  </r>
  <r>
    <n v="100060"/>
    <s v="Business"/>
    <m/>
    <m/>
    <m/>
    <n v="31"/>
    <n v="28"/>
    <d v="2020-07-01T00:00:00"/>
    <d v="2021-07-01T00:00:00"/>
    <n v="12"/>
    <n v="0"/>
    <d v="2021-02-01T00:00:00"/>
    <n v="775"/>
  </r>
  <r>
    <n v="100060"/>
    <s v="Business"/>
    <m/>
    <m/>
    <m/>
    <n v="31"/>
    <n v="41"/>
    <d v="2020-07-01T00:00:00"/>
    <d v="2021-07-01T00:00:00"/>
    <n v="12"/>
    <n v="0"/>
    <d v="2021-03-01T00:00:00"/>
    <n v="775"/>
  </r>
  <r>
    <n v="100060"/>
    <s v="Business"/>
    <m/>
    <m/>
    <m/>
    <n v="31"/>
    <n v="35"/>
    <d v="2020-07-01T00:00:00"/>
    <d v="2021-07-01T00:00:00"/>
    <n v="12"/>
    <n v="0"/>
    <d v="2021-04-01T00:00:00"/>
    <n v="775"/>
  </r>
  <r>
    <n v="100060"/>
    <s v="Business"/>
    <m/>
    <m/>
    <m/>
    <n v="31"/>
    <n v="39"/>
    <d v="2020-07-01T00:00:00"/>
    <d v="2021-07-01T00:00:00"/>
    <n v="12"/>
    <n v="0"/>
    <d v="2021-05-01T00:00:00"/>
    <n v="775"/>
  </r>
  <r>
    <n v="100060"/>
    <s v="Business"/>
    <m/>
    <m/>
    <m/>
    <n v="31"/>
    <n v="48"/>
    <d v="2020-07-01T00:00:00"/>
    <d v="2021-07-01T00:00:00"/>
    <n v="12"/>
    <n v="0"/>
    <d v="2021-06-01T00:00:00"/>
    <n v="775"/>
  </r>
  <r>
    <n v="100061"/>
    <s v="Basic"/>
    <m/>
    <m/>
    <m/>
    <n v="0"/>
    <n v="20"/>
    <d v="2020-07-01T00:00:00"/>
    <d v="2021-07-01T00:00:00"/>
    <n v="12"/>
    <n v="0"/>
    <d v="2020-07-01T00:00:00"/>
    <n v="0"/>
  </r>
  <r>
    <n v="100061"/>
    <s v="Premium"/>
    <m/>
    <m/>
    <m/>
    <n v="9"/>
    <n v="23"/>
    <d v="2020-07-01T00:00:00"/>
    <d v="2021-07-01T00:00:00"/>
    <n v="12"/>
    <n v="0"/>
    <d v="2020-08-01T00:00:00"/>
    <n v="90"/>
  </r>
  <r>
    <n v="100061"/>
    <s v="Premium"/>
    <m/>
    <m/>
    <m/>
    <n v="16"/>
    <n v="21"/>
    <d v="2020-07-01T00:00:00"/>
    <d v="2021-07-01T00:00:00"/>
    <n v="12"/>
    <n v="0"/>
    <d v="2020-09-01T00:00:00"/>
    <n v="160"/>
  </r>
  <r>
    <n v="100061"/>
    <s v="Premium"/>
    <m/>
    <m/>
    <m/>
    <n v="13"/>
    <n v="18"/>
    <d v="2020-07-01T00:00:00"/>
    <d v="2021-07-01T00:00:00"/>
    <n v="12"/>
    <n v="0"/>
    <d v="2020-10-01T00:00:00"/>
    <n v="130"/>
  </r>
  <r>
    <n v="100061"/>
    <s v="Premium"/>
    <m/>
    <m/>
    <m/>
    <n v="16"/>
    <n v="20"/>
    <d v="2020-07-01T00:00:00"/>
    <d v="2021-07-01T00:00:00"/>
    <n v="12"/>
    <n v="0"/>
    <d v="2020-11-01T00:00:00"/>
    <n v="160"/>
  </r>
  <r>
    <n v="100061"/>
    <s v="Premium"/>
    <m/>
    <m/>
    <m/>
    <n v="16"/>
    <n v="24"/>
    <d v="2020-07-01T00:00:00"/>
    <d v="2021-07-01T00:00:00"/>
    <n v="12"/>
    <n v="0"/>
    <d v="2020-12-01T00:00:00"/>
    <n v="160"/>
  </r>
  <r>
    <n v="100061"/>
    <s v="Premium"/>
    <m/>
    <m/>
    <m/>
    <n v="16"/>
    <n v="17"/>
    <d v="2020-07-01T00:00:00"/>
    <d v="2021-07-01T00:00:00"/>
    <n v="12"/>
    <n v="0"/>
    <d v="2021-01-01T00:00:00"/>
    <n v="160"/>
  </r>
  <r>
    <n v="100061"/>
    <s v="Premium"/>
    <m/>
    <m/>
    <m/>
    <n v="16"/>
    <n v="19"/>
    <d v="2020-07-01T00:00:00"/>
    <d v="2021-07-01T00:00:00"/>
    <n v="12"/>
    <n v="0"/>
    <d v="2021-02-01T00:00:00"/>
    <n v="160"/>
  </r>
  <r>
    <n v="100061"/>
    <s v="Premium"/>
    <m/>
    <m/>
    <m/>
    <n v="16"/>
    <n v="22"/>
    <d v="2020-07-01T00:00:00"/>
    <d v="2021-07-01T00:00:00"/>
    <n v="12"/>
    <n v="0"/>
    <d v="2021-03-01T00:00:00"/>
    <n v="160"/>
  </r>
  <r>
    <n v="100061"/>
    <s v="Premium"/>
    <m/>
    <m/>
    <m/>
    <n v="16"/>
    <n v="15"/>
    <d v="2020-07-01T00:00:00"/>
    <d v="2021-07-01T00:00:00"/>
    <n v="12"/>
    <n v="0"/>
    <d v="2021-04-01T00:00:00"/>
    <n v="160"/>
  </r>
  <r>
    <n v="100061"/>
    <s v="Premium"/>
    <m/>
    <m/>
    <m/>
    <n v="16"/>
    <n v="19"/>
    <d v="2020-07-01T00:00:00"/>
    <d v="2021-07-01T00:00:00"/>
    <n v="12"/>
    <n v="0"/>
    <d v="2021-05-01T00:00:00"/>
    <n v="160"/>
  </r>
  <r>
    <n v="100061"/>
    <s v="Premium"/>
    <m/>
    <m/>
    <m/>
    <n v="16"/>
    <n v="19"/>
    <d v="2020-07-01T00:00:00"/>
    <d v="2021-07-01T00:00:00"/>
    <n v="12"/>
    <n v="0"/>
    <d v="2021-06-01T00:00:00"/>
    <n v="160"/>
  </r>
  <r>
    <n v="100062"/>
    <s v="Basic"/>
    <m/>
    <m/>
    <m/>
    <n v="0"/>
    <n v="17"/>
    <d v="2020-07-01T00:00:00"/>
    <d v="2021-07-01T00:00:00"/>
    <n v="12"/>
    <n v="0"/>
    <d v="2020-07-01T00:00:00"/>
    <n v="0"/>
  </r>
  <r>
    <n v="100062"/>
    <s v="Premium"/>
    <m/>
    <m/>
    <m/>
    <n v="8"/>
    <n v="18"/>
    <d v="2020-07-01T00:00:00"/>
    <d v="2021-07-01T00:00:00"/>
    <n v="12"/>
    <n v="0"/>
    <d v="2020-08-01T00:00:00"/>
    <n v="80"/>
  </r>
  <r>
    <n v="100062"/>
    <s v="Premium"/>
    <m/>
    <m/>
    <m/>
    <n v="15"/>
    <n v="19"/>
    <d v="2020-07-01T00:00:00"/>
    <d v="2021-07-01T00:00:00"/>
    <n v="12"/>
    <n v="0"/>
    <d v="2020-09-01T00:00:00"/>
    <n v="150"/>
  </r>
  <r>
    <n v="100062"/>
    <s v="Premium"/>
    <m/>
    <m/>
    <m/>
    <n v="15"/>
    <n v="21"/>
    <d v="2020-07-01T00:00:00"/>
    <d v="2021-07-01T00:00:00"/>
    <n v="12"/>
    <n v="0"/>
    <d v="2020-10-01T00:00:00"/>
    <n v="150"/>
  </r>
  <r>
    <n v="100062"/>
    <s v="Premium"/>
    <m/>
    <m/>
    <m/>
    <n v="15"/>
    <n v="15"/>
    <d v="2020-07-01T00:00:00"/>
    <d v="2021-07-01T00:00:00"/>
    <n v="12"/>
    <n v="0"/>
    <d v="2020-11-01T00:00:00"/>
    <n v="150"/>
  </r>
  <r>
    <n v="100062"/>
    <s v="Premium"/>
    <m/>
    <m/>
    <m/>
    <n v="15"/>
    <n v="22"/>
    <d v="2020-07-01T00:00:00"/>
    <d v="2021-07-01T00:00:00"/>
    <n v="12"/>
    <n v="0"/>
    <d v="2020-12-01T00:00:00"/>
    <n v="150"/>
  </r>
  <r>
    <n v="100062"/>
    <s v="Premium"/>
    <m/>
    <m/>
    <m/>
    <n v="15"/>
    <n v="18"/>
    <d v="2020-07-01T00:00:00"/>
    <d v="2021-07-01T00:00:00"/>
    <n v="12"/>
    <n v="0"/>
    <d v="2021-01-01T00:00:00"/>
    <n v="150"/>
  </r>
  <r>
    <n v="100062"/>
    <s v="Premium"/>
    <m/>
    <m/>
    <m/>
    <n v="15"/>
    <n v="16"/>
    <d v="2020-07-01T00:00:00"/>
    <d v="2021-07-01T00:00:00"/>
    <n v="12"/>
    <n v="0"/>
    <d v="2021-02-01T00:00:00"/>
    <n v="150"/>
  </r>
  <r>
    <n v="100062"/>
    <s v="Premium"/>
    <m/>
    <m/>
    <m/>
    <n v="15"/>
    <n v="22"/>
    <d v="2020-07-01T00:00:00"/>
    <d v="2021-07-01T00:00:00"/>
    <n v="12"/>
    <n v="0"/>
    <d v="2021-03-01T00:00:00"/>
    <n v="150"/>
  </r>
  <r>
    <n v="100062"/>
    <s v="Premium"/>
    <m/>
    <m/>
    <m/>
    <n v="15"/>
    <n v="15"/>
    <d v="2020-07-01T00:00:00"/>
    <d v="2021-07-01T00:00:00"/>
    <n v="12"/>
    <n v="0"/>
    <d v="2021-04-01T00:00:00"/>
    <n v="150"/>
  </r>
  <r>
    <n v="100062"/>
    <s v="Premium"/>
    <m/>
    <m/>
    <m/>
    <n v="15"/>
    <n v="20"/>
    <d v="2020-07-01T00:00:00"/>
    <d v="2021-07-01T00:00:00"/>
    <n v="12"/>
    <n v="0"/>
    <d v="2021-05-01T00:00:00"/>
    <n v="150"/>
  </r>
  <r>
    <n v="100062"/>
    <s v="Premium"/>
    <m/>
    <m/>
    <m/>
    <n v="15"/>
    <n v="20"/>
    <d v="2020-07-01T00:00:00"/>
    <d v="2021-07-01T00:00:00"/>
    <n v="12"/>
    <n v="0"/>
    <d v="2021-06-01T00:00:00"/>
    <n v="150"/>
  </r>
  <r>
    <n v="100063"/>
    <s v="Basic"/>
    <m/>
    <m/>
    <m/>
    <n v="0"/>
    <n v="18"/>
    <d v="2020-07-01T00:00:00"/>
    <d v="2020-08-01T00:00:00"/>
    <n v="1"/>
    <n v="10"/>
    <d v="2020-07-01T00:00:00"/>
    <n v="0"/>
  </r>
  <r>
    <n v="100063"/>
    <s v="Basic"/>
    <m/>
    <m/>
    <m/>
    <n v="0"/>
    <n v="16"/>
    <d v="2020-07-01T00:00:00"/>
    <d v="2020-08-01T00:00:00"/>
    <n v="1"/>
    <n v="10"/>
    <d v="2020-08-01T00:00:00"/>
    <n v="0"/>
  </r>
  <r>
    <n v="100064"/>
    <s v="Basic"/>
    <m/>
    <m/>
    <m/>
    <n v="0"/>
    <n v="16"/>
    <d v="2020-07-01T00:00:00"/>
    <d v="2021-03-01T00:00:00"/>
    <n v="8"/>
    <n v="3"/>
    <d v="2020-07-01T00:00:00"/>
    <n v="0"/>
  </r>
  <r>
    <n v="100064"/>
    <s v="Premium"/>
    <m/>
    <m/>
    <m/>
    <n v="8"/>
    <n v="17"/>
    <d v="2020-07-01T00:00:00"/>
    <d v="2021-03-01T00:00:00"/>
    <n v="8"/>
    <n v="3"/>
    <d v="2020-08-01T00:00:00"/>
    <n v="80"/>
  </r>
  <r>
    <n v="100064"/>
    <s v="Premium"/>
    <m/>
    <m/>
    <m/>
    <n v="7"/>
    <n v="15"/>
    <d v="2020-07-01T00:00:00"/>
    <d v="2021-03-01T00:00:00"/>
    <n v="8"/>
    <n v="3"/>
    <d v="2020-09-01T00:00:00"/>
    <n v="70"/>
  </r>
  <r>
    <n v="100064"/>
    <s v="Premium"/>
    <m/>
    <m/>
    <m/>
    <n v="10"/>
    <n v="16"/>
    <d v="2020-07-01T00:00:00"/>
    <d v="2021-03-01T00:00:00"/>
    <n v="8"/>
    <n v="3"/>
    <d v="2020-10-01T00:00:00"/>
    <n v="100"/>
  </r>
  <r>
    <n v="100064"/>
    <s v="Premium"/>
    <m/>
    <m/>
    <m/>
    <n v="12"/>
    <n v="14"/>
    <d v="2020-07-01T00:00:00"/>
    <d v="2021-03-01T00:00:00"/>
    <n v="8"/>
    <n v="3"/>
    <d v="2020-11-01T00:00:00"/>
    <n v="120"/>
  </r>
  <r>
    <n v="100064"/>
    <s v="Premium"/>
    <m/>
    <m/>
    <m/>
    <n v="12"/>
    <n v="17"/>
    <d v="2020-07-01T00:00:00"/>
    <d v="2021-03-01T00:00:00"/>
    <n v="8"/>
    <n v="3"/>
    <d v="2020-12-01T00:00:00"/>
    <n v="120"/>
  </r>
  <r>
    <n v="100064"/>
    <s v="Premium"/>
    <m/>
    <m/>
    <m/>
    <n v="12"/>
    <n v="19"/>
    <d v="2020-07-01T00:00:00"/>
    <d v="2021-03-01T00:00:00"/>
    <n v="8"/>
    <n v="3"/>
    <d v="2021-01-01T00:00:00"/>
    <n v="120"/>
  </r>
  <r>
    <n v="100064"/>
    <s v="Premium"/>
    <m/>
    <m/>
    <m/>
    <n v="12"/>
    <n v="13"/>
    <d v="2020-07-01T00:00:00"/>
    <d v="2021-03-01T00:00:00"/>
    <n v="8"/>
    <n v="3"/>
    <d v="2021-02-01T00:00:00"/>
    <n v="120"/>
  </r>
  <r>
    <n v="100064"/>
    <s v="Premium"/>
    <m/>
    <m/>
    <m/>
    <n v="12"/>
    <n v="12"/>
    <d v="2020-07-01T00:00:00"/>
    <d v="2021-03-01T00:00:00"/>
    <n v="8"/>
    <n v="3"/>
    <d v="2021-03-01T00:00:00"/>
    <n v="120"/>
  </r>
  <r>
    <n v="100065"/>
    <s v="Basic"/>
    <m/>
    <m/>
    <m/>
    <n v="0"/>
    <n v="14"/>
    <d v="2020-07-01T00:00:00"/>
    <d v="2021-01-01T00:00:00"/>
    <n v="6"/>
    <n v="5"/>
    <d v="2020-07-01T00:00:00"/>
    <n v="0"/>
  </r>
  <r>
    <n v="100065"/>
    <s v="Basic"/>
    <m/>
    <m/>
    <m/>
    <n v="0"/>
    <n v="12"/>
    <d v="2020-07-01T00:00:00"/>
    <d v="2021-01-01T00:00:00"/>
    <n v="6"/>
    <n v="5"/>
    <d v="2020-08-01T00:00:00"/>
    <n v="0"/>
  </r>
  <r>
    <n v="100065"/>
    <s v="Basic"/>
    <m/>
    <m/>
    <m/>
    <n v="0"/>
    <n v="13"/>
    <d v="2020-07-01T00:00:00"/>
    <d v="2021-01-01T00:00:00"/>
    <n v="6"/>
    <n v="5"/>
    <d v="2020-09-01T00:00:00"/>
    <n v="0"/>
  </r>
  <r>
    <n v="100065"/>
    <s v="Basic"/>
    <m/>
    <m/>
    <m/>
    <n v="0"/>
    <n v="13"/>
    <d v="2020-07-01T00:00:00"/>
    <d v="2021-01-01T00:00:00"/>
    <n v="6"/>
    <n v="5"/>
    <d v="2020-10-01T00:00:00"/>
    <n v="0"/>
  </r>
  <r>
    <n v="100065"/>
    <s v="Basic"/>
    <m/>
    <m/>
    <m/>
    <n v="0"/>
    <n v="11"/>
    <d v="2020-07-01T00:00:00"/>
    <d v="2021-01-01T00:00:00"/>
    <n v="6"/>
    <n v="5"/>
    <d v="2020-11-01T00:00:00"/>
    <n v="0"/>
  </r>
  <r>
    <n v="100065"/>
    <s v="Basic"/>
    <m/>
    <m/>
    <m/>
    <n v="0"/>
    <n v="13"/>
    <d v="2020-07-01T00:00:00"/>
    <d v="2021-01-01T00:00:00"/>
    <n v="6"/>
    <n v="5"/>
    <d v="2020-12-01T00:00:00"/>
    <n v="0"/>
  </r>
  <r>
    <n v="100065"/>
    <s v="Basic"/>
    <m/>
    <m/>
    <m/>
    <n v="0"/>
    <n v="14"/>
    <d v="2020-07-01T00:00:00"/>
    <d v="2021-01-01T00:00:00"/>
    <n v="6"/>
    <n v="5"/>
    <d v="2021-01-01T00:00:00"/>
    <n v="0"/>
  </r>
  <r>
    <n v="100066"/>
    <s v="Basic"/>
    <m/>
    <m/>
    <m/>
    <n v="0"/>
    <n v="13"/>
    <d v="2020-07-01T00:00:00"/>
    <d v="2021-01-01T00:00:00"/>
    <n v="6"/>
    <n v="5"/>
    <d v="2020-07-01T00:00:00"/>
    <n v="0"/>
  </r>
  <r>
    <n v="100066"/>
    <s v="Basic"/>
    <m/>
    <m/>
    <m/>
    <n v="0"/>
    <n v="14"/>
    <d v="2020-07-01T00:00:00"/>
    <d v="2021-01-01T00:00:00"/>
    <n v="6"/>
    <n v="5"/>
    <d v="2020-08-01T00:00:00"/>
    <n v="0"/>
  </r>
  <r>
    <n v="100066"/>
    <s v="Basic"/>
    <m/>
    <m/>
    <m/>
    <n v="0"/>
    <n v="12"/>
    <d v="2020-07-01T00:00:00"/>
    <d v="2021-01-01T00:00:00"/>
    <n v="6"/>
    <n v="5"/>
    <d v="2020-09-01T00:00:00"/>
    <n v="0"/>
  </r>
  <r>
    <n v="100066"/>
    <s v="Basic"/>
    <m/>
    <m/>
    <m/>
    <n v="0"/>
    <n v="10"/>
    <d v="2020-07-01T00:00:00"/>
    <d v="2021-01-01T00:00:00"/>
    <n v="6"/>
    <n v="5"/>
    <d v="2020-10-01T00:00:00"/>
    <n v="0"/>
  </r>
  <r>
    <n v="100066"/>
    <s v="Basic"/>
    <m/>
    <m/>
    <m/>
    <n v="0"/>
    <n v="10"/>
    <d v="2020-07-01T00:00:00"/>
    <d v="2021-01-01T00:00:00"/>
    <n v="6"/>
    <n v="5"/>
    <d v="2020-11-01T00:00:00"/>
    <n v="0"/>
  </r>
  <r>
    <n v="100066"/>
    <s v="Basic"/>
    <m/>
    <m/>
    <m/>
    <n v="0"/>
    <n v="12"/>
    <d v="2020-07-01T00:00:00"/>
    <d v="2021-01-01T00:00:00"/>
    <n v="6"/>
    <n v="5"/>
    <d v="2020-12-01T00:00:00"/>
    <n v="0"/>
  </r>
  <r>
    <n v="100066"/>
    <s v="Basic"/>
    <m/>
    <m/>
    <m/>
    <n v="0"/>
    <n v="9"/>
    <d v="2020-07-01T00:00:00"/>
    <d v="2021-01-01T00:00:00"/>
    <n v="6"/>
    <n v="5"/>
    <d v="2021-01-01T00:00:00"/>
    <n v="0"/>
  </r>
  <r>
    <n v="100067"/>
    <s v="Basic"/>
    <m/>
    <m/>
    <m/>
    <n v="0"/>
    <n v="10"/>
    <d v="2020-07-01T00:00:00"/>
    <d v="2020-09-01T00:00:00"/>
    <n v="2"/>
    <n v="9"/>
    <d v="2020-07-01T00:00:00"/>
    <n v="0"/>
  </r>
  <r>
    <n v="100067"/>
    <s v="Basic"/>
    <m/>
    <m/>
    <m/>
    <n v="0"/>
    <n v="11"/>
    <d v="2020-07-01T00:00:00"/>
    <d v="2020-09-01T00:00:00"/>
    <n v="2"/>
    <n v="9"/>
    <d v="2020-08-01T00:00:00"/>
    <n v="0"/>
  </r>
  <r>
    <n v="100067"/>
    <s v="Basic"/>
    <m/>
    <m/>
    <m/>
    <n v="0"/>
    <n v="13"/>
    <d v="2020-07-01T00:00:00"/>
    <d v="2020-09-01T00:00:00"/>
    <n v="2"/>
    <n v="9"/>
    <d v="2020-09-01T00:00:00"/>
    <n v="0"/>
  </r>
  <r>
    <n v="100068"/>
    <s v="Basic"/>
    <m/>
    <m/>
    <m/>
    <n v="0"/>
    <n v="11"/>
    <d v="2020-07-01T00:00:00"/>
    <d v="2021-04-01T00:00:00"/>
    <n v="9"/>
    <n v="2"/>
    <d v="2020-07-01T00:00:00"/>
    <n v="0"/>
  </r>
  <r>
    <n v="100068"/>
    <s v="Premium"/>
    <m/>
    <m/>
    <m/>
    <n v="3"/>
    <n v="9"/>
    <d v="2020-07-01T00:00:00"/>
    <d v="2021-04-01T00:00:00"/>
    <n v="9"/>
    <n v="2"/>
    <d v="2020-08-01T00:00:00"/>
    <n v="30"/>
  </r>
  <r>
    <n v="100068"/>
    <s v="Premium"/>
    <m/>
    <m/>
    <m/>
    <n v="6"/>
    <n v="10"/>
    <d v="2020-07-01T00:00:00"/>
    <d v="2021-04-01T00:00:00"/>
    <n v="9"/>
    <n v="2"/>
    <d v="2020-09-01T00:00:00"/>
    <n v="60"/>
  </r>
  <r>
    <n v="100068"/>
    <s v="Premium"/>
    <m/>
    <m/>
    <m/>
    <n v="8"/>
    <n v="9"/>
    <d v="2020-07-01T00:00:00"/>
    <d v="2021-04-01T00:00:00"/>
    <n v="9"/>
    <n v="2"/>
    <d v="2020-10-01T00:00:00"/>
    <n v="80"/>
  </r>
  <r>
    <n v="100068"/>
    <s v="Premium"/>
    <m/>
    <m/>
    <m/>
    <n v="8"/>
    <n v="9"/>
    <d v="2020-07-01T00:00:00"/>
    <d v="2021-04-01T00:00:00"/>
    <n v="9"/>
    <n v="2"/>
    <d v="2020-11-01T00:00:00"/>
    <n v="80"/>
  </r>
  <r>
    <n v="100068"/>
    <s v="Premium"/>
    <m/>
    <m/>
    <m/>
    <n v="8"/>
    <n v="9"/>
    <d v="2020-07-01T00:00:00"/>
    <d v="2021-04-01T00:00:00"/>
    <n v="9"/>
    <n v="2"/>
    <d v="2020-12-01T00:00:00"/>
    <n v="80"/>
  </r>
  <r>
    <n v="100068"/>
    <s v="Premium"/>
    <m/>
    <m/>
    <m/>
    <n v="8"/>
    <n v="12"/>
    <d v="2020-07-01T00:00:00"/>
    <d v="2021-04-01T00:00:00"/>
    <n v="9"/>
    <n v="2"/>
    <d v="2021-01-01T00:00:00"/>
    <n v="80"/>
  </r>
  <r>
    <n v="100068"/>
    <s v="Premium"/>
    <m/>
    <m/>
    <m/>
    <n v="8"/>
    <n v="10"/>
    <d v="2020-07-01T00:00:00"/>
    <d v="2021-04-01T00:00:00"/>
    <n v="9"/>
    <n v="2"/>
    <d v="2021-02-01T00:00:00"/>
    <n v="80"/>
  </r>
  <r>
    <n v="100068"/>
    <s v="Premium"/>
    <m/>
    <m/>
    <m/>
    <n v="8"/>
    <n v="8"/>
    <d v="2020-07-01T00:00:00"/>
    <d v="2021-04-01T00:00:00"/>
    <n v="9"/>
    <n v="2"/>
    <d v="2021-03-01T00:00:00"/>
    <n v="80"/>
  </r>
  <r>
    <n v="100068"/>
    <s v="Premium"/>
    <m/>
    <m/>
    <m/>
    <n v="8"/>
    <n v="9"/>
    <d v="2020-07-01T00:00:00"/>
    <d v="2021-04-01T00:00:00"/>
    <n v="9"/>
    <n v="2"/>
    <d v="2021-04-01T00:00:00"/>
    <n v="80"/>
  </r>
  <r>
    <n v="100069"/>
    <s v="Basic"/>
    <m/>
    <m/>
    <m/>
    <n v="0"/>
    <n v="11"/>
    <d v="2020-07-01T00:00:00"/>
    <d v="2021-06-01T00:00:00"/>
    <n v="11"/>
    <n v="0"/>
    <d v="2020-07-01T00:00:00"/>
    <n v="0"/>
  </r>
  <r>
    <n v="100069"/>
    <s v="Basic"/>
    <m/>
    <m/>
    <m/>
    <n v="0"/>
    <n v="9"/>
    <d v="2020-07-01T00:00:00"/>
    <d v="2021-06-01T00:00:00"/>
    <n v="11"/>
    <n v="0"/>
    <d v="2020-08-01T00:00:00"/>
    <n v="0"/>
  </r>
  <r>
    <n v="100069"/>
    <s v="Basic"/>
    <m/>
    <m/>
    <m/>
    <n v="0"/>
    <n v="9"/>
    <d v="2020-07-01T00:00:00"/>
    <d v="2021-06-01T00:00:00"/>
    <n v="11"/>
    <n v="0"/>
    <d v="2020-09-01T00:00:00"/>
    <n v="0"/>
  </r>
  <r>
    <n v="100069"/>
    <s v="Basic"/>
    <m/>
    <m/>
    <m/>
    <n v="0"/>
    <n v="10"/>
    <d v="2020-07-01T00:00:00"/>
    <d v="2021-06-01T00:00:00"/>
    <n v="11"/>
    <n v="0"/>
    <d v="2020-10-01T00:00:00"/>
    <n v="0"/>
  </r>
  <r>
    <n v="100069"/>
    <s v="Basic"/>
    <m/>
    <m/>
    <m/>
    <n v="0"/>
    <n v="9"/>
    <d v="2020-07-01T00:00:00"/>
    <d v="2021-06-01T00:00:00"/>
    <n v="11"/>
    <n v="0"/>
    <d v="2020-11-01T00:00:00"/>
    <n v="0"/>
  </r>
  <r>
    <n v="100069"/>
    <s v="Basic"/>
    <m/>
    <m/>
    <m/>
    <n v="0"/>
    <n v="9"/>
    <d v="2020-07-01T00:00:00"/>
    <d v="2021-06-01T00:00:00"/>
    <n v="11"/>
    <n v="0"/>
    <d v="2020-12-01T00:00:00"/>
    <n v="0"/>
  </r>
  <r>
    <n v="100069"/>
    <s v="Basic"/>
    <m/>
    <m/>
    <m/>
    <n v="0"/>
    <n v="10"/>
    <d v="2020-07-01T00:00:00"/>
    <d v="2021-06-01T00:00:00"/>
    <n v="11"/>
    <n v="0"/>
    <d v="2021-01-01T00:00:00"/>
    <n v="0"/>
  </r>
  <r>
    <n v="100069"/>
    <s v="Basic"/>
    <m/>
    <m/>
    <m/>
    <n v="0"/>
    <n v="9"/>
    <d v="2020-07-01T00:00:00"/>
    <d v="2021-06-01T00:00:00"/>
    <n v="11"/>
    <n v="0"/>
    <d v="2021-02-01T00:00:00"/>
    <n v="0"/>
  </r>
  <r>
    <n v="100069"/>
    <s v="Basic"/>
    <m/>
    <m/>
    <m/>
    <n v="0"/>
    <n v="10"/>
    <d v="2020-07-01T00:00:00"/>
    <d v="2021-06-01T00:00:00"/>
    <n v="11"/>
    <n v="0"/>
    <d v="2021-03-01T00:00:00"/>
    <n v="0"/>
  </r>
  <r>
    <n v="100069"/>
    <s v="Basic"/>
    <m/>
    <m/>
    <m/>
    <n v="0"/>
    <n v="8"/>
    <d v="2020-07-01T00:00:00"/>
    <d v="2021-06-01T00:00:00"/>
    <n v="11"/>
    <n v="0"/>
    <d v="2021-04-01T00:00:00"/>
    <n v="0"/>
  </r>
  <r>
    <n v="100069"/>
    <s v="Basic"/>
    <m/>
    <m/>
    <m/>
    <n v="0"/>
    <n v="8"/>
    <d v="2020-07-01T00:00:00"/>
    <d v="2021-06-01T00:00:00"/>
    <n v="11"/>
    <n v="0"/>
    <d v="2021-05-01T00:00:00"/>
    <n v="0"/>
  </r>
  <r>
    <n v="100069"/>
    <s v="Basic"/>
    <m/>
    <m/>
    <m/>
    <n v="0"/>
    <n v="9"/>
    <d v="2020-07-01T00:00:00"/>
    <d v="2021-06-01T00:00:00"/>
    <n v="11"/>
    <n v="0"/>
    <d v="2021-06-01T00:00:00"/>
    <n v="0"/>
  </r>
  <r>
    <n v="100070"/>
    <s v="Basic"/>
    <m/>
    <m/>
    <m/>
    <n v="0"/>
    <n v="8"/>
    <d v="2020-07-01T00:00:00"/>
    <d v="2021-06-01T00:00:00"/>
    <n v="11"/>
    <n v="0"/>
    <d v="2020-07-01T00:00:00"/>
    <n v="0"/>
  </r>
  <r>
    <n v="100070"/>
    <s v="Basic"/>
    <m/>
    <m/>
    <m/>
    <n v="0"/>
    <n v="8"/>
    <d v="2020-07-01T00:00:00"/>
    <d v="2021-06-01T00:00:00"/>
    <n v="11"/>
    <n v="0"/>
    <d v="2020-08-01T00:00:00"/>
    <n v="0"/>
  </r>
  <r>
    <n v="100070"/>
    <s v="Basic"/>
    <m/>
    <m/>
    <m/>
    <n v="0"/>
    <n v="8"/>
    <d v="2020-07-01T00:00:00"/>
    <d v="2021-06-01T00:00:00"/>
    <n v="11"/>
    <n v="0"/>
    <d v="2020-09-01T00:00:00"/>
    <n v="0"/>
  </r>
  <r>
    <n v="100070"/>
    <s v="Basic"/>
    <m/>
    <m/>
    <m/>
    <n v="0"/>
    <n v="8"/>
    <d v="2020-07-01T00:00:00"/>
    <d v="2021-06-01T00:00:00"/>
    <n v="11"/>
    <n v="0"/>
    <d v="2020-10-01T00:00:00"/>
    <n v="0"/>
  </r>
  <r>
    <n v="100070"/>
    <s v="Basic"/>
    <m/>
    <m/>
    <m/>
    <n v="0"/>
    <n v="9"/>
    <d v="2020-07-01T00:00:00"/>
    <d v="2021-06-01T00:00:00"/>
    <n v="11"/>
    <n v="0"/>
    <d v="2020-11-01T00:00:00"/>
    <n v="0"/>
  </r>
  <r>
    <n v="100070"/>
    <s v="Basic"/>
    <m/>
    <m/>
    <m/>
    <n v="0"/>
    <n v="7"/>
    <d v="2020-07-01T00:00:00"/>
    <d v="2021-06-01T00:00:00"/>
    <n v="11"/>
    <n v="0"/>
    <d v="2020-12-01T00:00:00"/>
    <n v="0"/>
  </r>
  <r>
    <n v="100070"/>
    <s v="Basic"/>
    <m/>
    <m/>
    <m/>
    <n v="0"/>
    <n v="7"/>
    <d v="2020-07-01T00:00:00"/>
    <d v="2021-06-01T00:00:00"/>
    <n v="11"/>
    <n v="0"/>
    <d v="2021-01-01T00:00:00"/>
    <n v="0"/>
  </r>
  <r>
    <n v="100070"/>
    <s v="Basic"/>
    <m/>
    <m/>
    <m/>
    <n v="0"/>
    <n v="7"/>
    <d v="2020-07-01T00:00:00"/>
    <d v="2021-06-01T00:00:00"/>
    <n v="11"/>
    <n v="0"/>
    <d v="2021-02-01T00:00:00"/>
    <n v="0"/>
  </r>
  <r>
    <n v="100070"/>
    <s v="Basic"/>
    <m/>
    <m/>
    <m/>
    <n v="0"/>
    <n v="8"/>
    <d v="2020-07-01T00:00:00"/>
    <d v="2021-06-01T00:00:00"/>
    <n v="11"/>
    <n v="0"/>
    <d v="2021-03-01T00:00:00"/>
    <n v="0"/>
  </r>
  <r>
    <n v="100070"/>
    <s v="Basic"/>
    <m/>
    <m/>
    <m/>
    <n v="0"/>
    <n v="7"/>
    <d v="2020-07-01T00:00:00"/>
    <d v="2021-06-01T00:00:00"/>
    <n v="11"/>
    <n v="0"/>
    <d v="2021-04-01T00:00:00"/>
    <n v="0"/>
  </r>
  <r>
    <n v="100070"/>
    <s v="Basic"/>
    <m/>
    <m/>
    <m/>
    <n v="0"/>
    <n v="8"/>
    <d v="2020-07-01T00:00:00"/>
    <d v="2021-06-01T00:00:00"/>
    <n v="11"/>
    <n v="0"/>
    <d v="2021-05-01T00:00:00"/>
    <n v="0"/>
  </r>
  <r>
    <n v="100070"/>
    <s v="Basic"/>
    <m/>
    <m/>
    <m/>
    <n v="0"/>
    <n v="8"/>
    <d v="2020-07-01T00:00:00"/>
    <d v="2021-06-01T00:00:00"/>
    <n v="11"/>
    <n v="0"/>
    <d v="2021-06-01T00:00:00"/>
    <n v="0"/>
  </r>
  <r>
    <n v="100071"/>
    <s v="Basic"/>
    <m/>
    <m/>
    <m/>
    <n v="0"/>
    <n v="7"/>
    <d v="2020-07-01T00:00:00"/>
    <d v="2021-06-01T00:00:00"/>
    <n v="11"/>
    <n v="0"/>
    <d v="2020-07-01T00:00:00"/>
    <n v="0"/>
  </r>
  <r>
    <n v="100071"/>
    <s v="Basic"/>
    <m/>
    <m/>
    <m/>
    <n v="0"/>
    <n v="8"/>
    <d v="2020-07-01T00:00:00"/>
    <d v="2021-06-01T00:00:00"/>
    <n v="11"/>
    <n v="0"/>
    <d v="2020-08-01T00:00:00"/>
    <n v="0"/>
  </r>
  <r>
    <n v="100071"/>
    <s v="Basic"/>
    <m/>
    <m/>
    <m/>
    <n v="0"/>
    <n v="8"/>
    <d v="2020-07-01T00:00:00"/>
    <d v="2021-06-01T00:00:00"/>
    <n v="11"/>
    <n v="0"/>
    <d v="2020-09-01T00:00:00"/>
    <n v="0"/>
  </r>
  <r>
    <n v="100071"/>
    <s v="Basic"/>
    <m/>
    <m/>
    <m/>
    <n v="0"/>
    <n v="7"/>
    <d v="2020-07-01T00:00:00"/>
    <d v="2021-06-01T00:00:00"/>
    <n v="11"/>
    <n v="0"/>
    <d v="2020-10-01T00:00:00"/>
    <n v="0"/>
  </r>
  <r>
    <n v="100071"/>
    <s v="Basic"/>
    <m/>
    <m/>
    <m/>
    <n v="0"/>
    <n v="8"/>
    <d v="2020-07-01T00:00:00"/>
    <d v="2021-06-01T00:00:00"/>
    <n v="11"/>
    <n v="0"/>
    <d v="2020-11-01T00:00:00"/>
    <n v="0"/>
  </r>
  <r>
    <n v="100071"/>
    <s v="Basic"/>
    <m/>
    <m/>
    <m/>
    <n v="0"/>
    <n v="8"/>
    <d v="2020-07-01T00:00:00"/>
    <d v="2021-06-01T00:00:00"/>
    <n v="11"/>
    <n v="0"/>
    <d v="2020-12-01T00:00:00"/>
    <n v="0"/>
  </r>
  <r>
    <n v="100071"/>
    <s v="Basic"/>
    <m/>
    <m/>
    <m/>
    <n v="0"/>
    <n v="8"/>
    <d v="2020-07-01T00:00:00"/>
    <d v="2021-06-01T00:00:00"/>
    <n v="11"/>
    <n v="0"/>
    <d v="2021-01-01T00:00:00"/>
    <n v="0"/>
  </r>
  <r>
    <n v="100071"/>
    <s v="Basic"/>
    <m/>
    <m/>
    <m/>
    <n v="0"/>
    <n v="10"/>
    <d v="2020-07-01T00:00:00"/>
    <d v="2021-06-01T00:00:00"/>
    <n v="11"/>
    <n v="0"/>
    <d v="2021-02-01T00:00:00"/>
    <n v="0"/>
  </r>
  <r>
    <n v="100071"/>
    <s v="Basic"/>
    <m/>
    <m/>
    <m/>
    <n v="0"/>
    <n v="7"/>
    <d v="2020-07-01T00:00:00"/>
    <d v="2021-06-01T00:00:00"/>
    <n v="11"/>
    <n v="0"/>
    <d v="2021-03-01T00:00:00"/>
    <n v="0"/>
  </r>
  <r>
    <n v="100071"/>
    <s v="Basic"/>
    <m/>
    <m/>
    <m/>
    <n v="0"/>
    <n v="7"/>
    <d v="2020-07-01T00:00:00"/>
    <d v="2021-06-01T00:00:00"/>
    <n v="11"/>
    <n v="0"/>
    <d v="2021-04-01T00:00:00"/>
    <n v="0"/>
  </r>
  <r>
    <n v="100071"/>
    <s v="Basic"/>
    <m/>
    <m/>
    <m/>
    <n v="0"/>
    <n v="8"/>
    <d v="2020-07-01T00:00:00"/>
    <d v="2021-06-01T00:00:00"/>
    <n v="11"/>
    <n v="0"/>
    <d v="2021-05-01T00:00:00"/>
    <n v="0"/>
  </r>
  <r>
    <n v="100071"/>
    <s v="Basic"/>
    <m/>
    <m/>
    <m/>
    <n v="0"/>
    <n v="9"/>
    <d v="2020-07-01T00:00:00"/>
    <d v="2021-06-01T00:00:00"/>
    <n v="11"/>
    <n v="0"/>
    <d v="2021-06-01T00:00:00"/>
    <n v="0"/>
  </r>
  <r>
    <n v="100072"/>
    <s v="Basic"/>
    <m/>
    <m/>
    <m/>
    <n v="0"/>
    <n v="3"/>
    <d v="2020-07-01T00:00:00"/>
    <d v="2021-03-01T00:00:00"/>
    <n v="8"/>
    <n v="3"/>
    <d v="2020-07-01T00:00:00"/>
    <n v="0"/>
  </r>
  <r>
    <n v="100072"/>
    <s v="Basic"/>
    <m/>
    <m/>
    <m/>
    <n v="0"/>
    <n v="3"/>
    <d v="2020-07-01T00:00:00"/>
    <d v="2021-03-01T00:00:00"/>
    <n v="8"/>
    <n v="3"/>
    <d v="2020-08-01T00:00:00"/>
    <n v="0"/>
  </r>
  <r>
    <n v="100072"/>
    <s v="Basic"/>
    <m/>
    <m/>
    <m/>
    <n v="0"/>
    <n v="3"/>
    <d v="2020-07-01T00:00:00"/>
    <d v="2021-03-01T00:00:00"/>
    <n v="8"/>
    <n v="3"/>
    <d v="2020-09-01T00:00:00"/>
    <n v="0"/>
  </r>
  <r>
    <n v="100072"/>
    <s v="Basic"/>
    <m/>
    <m/>
    <m/>
    <n v="0"/>
    <n v="3"/>
    <d v="2020-07-01T00:00:00"/>
    <d v="2021-03-01T00:00:00"/>
    <n v="8"/>
    <n v="3"/>
    <d v="2020-10-01T00:00:00"/>
    <n v="0"/>
  </r>
  <r>
    <n v="100072"/>
    <s v="Basic"/>
    <m/>
    <m/>
    <m/>
    <n v="0"/>
    <n v="3"/>
    <d v="2020-07-01T00:00:00"/>
    <d v="2021-03-01T00:00:00"/>
    <n v="8"/>
    <n v="3"/>
    <d v="2020-11-01T00:00:00"/>
    <n v="0"/>
  </r>
  <r>
    <n v="100072"/>
    <s v="Basic"/>
    <m/>
    <m/>
    <m/>
    <n v="0"/>
    <n v="3"/>
    <d v="2020-07-01T00:00:00"/>
    <d v="2021-03-01T00:00:00"/>
    <n v="8"/>
    <n v="3"/>
    <d v="2020-12-01T00:00:00"/>
    <n v="0"/>
  </r>
  <r>
    <n v="100072"/>
    <s v="Basic"/>
    <m/>
    <m/>
    <m/>
    <n v="0"/>
    <n v="3"/>
    <d v="2020-07-01T00:00:00"/>
    <d v="2021-03-01T00:00:00"/>
    <n v="8"/>
    <n v="3"/>
    <d v="2021-01-01T00:00:00"/>
    <n v="0"/>
  </r>
  <r>
    <n v="100072"/>
    <s v="Basic"/>
    <m/>
    <m/>
    <m/>
    <n v="0"/>
    <n v="3"/>
    <d v="2020-07-01T00:00:00"/>
    <d v="2021-03-01T00:00:00"/>
    <n v="8"/>
    <n v="3"/>
    <d v="2021-02-01T00:00:00"/>
    <n v="0"/>
  </r>
  <r>
    <n v="100072"/>
    <s v="Basic"/>
    <m/>
    <m/>
    <m/>
    <n v="0"/>
    <n v="3"/>
    <d v="2020-07-01T00:00:00"/>
    <d v="2021-03-01T00:00:00"/>
    <n v="8"/>
    <n v="3"/>
    <d v="2021-03-01T00:00:00"/>
    <n v="0"/>
  </r>
  <r>
    <n v="100073"/>
    <s v="Basic"/>
    <m/>
    <m/>
    <m/>
    <n v="0"/>
    <n v="3"/>
    <d v="2020-07-01T00:00:00"/>
    <d v="2021-07-01T00:00:00"/>
    <n v="12"/>
    <n v="0"/>
    <d v="2020-07-01T00:00:00"/>
    <n v="0"/>
  </r>
  <r>
    <n v="100073"/>
    <s v="Basic"/>
    <m/>
    <m/>
    <m/>
    <n v="0"/>
    <n v="3"/>
    <d v="2020-07-01T00:00:00"/>
    <d v="2021-07-01T00:00:00"/>
    <n v="12"/>
    <n v="0"/>
    <d v="2020-08-01T00:00:00"/>
    <n v="0"/>
  </r>
  <r>
    <n v="100073"/>
    <s v="Basic"/>
    <m/>
    <m/>
    <m/>
    <n v="0"/>
    <n v="3"/>
    <d v="2020-07-01T00:00:00"/>
    <d v="2021-07-01T00:00:00"/>
    <n v="12"/>
    <n v="0"/>
    <d v="2020-09-01T00:00:00"/>
    <n v="0"/>
  </r>
  <r>
    <n v="100073"/>
    <s v="Basic"/>
    <m/>
    <m/>
    <m/>
    <n v="0"/>
    <n v="3"/>
    <d v="2020-07-01T00:00:00"/>
    <d v="2021-07-01T00:00:00"/>
    <n v="12"/>
    <n v="0"/>
    <d v="2020-10-01T00:00:00"/>
    <n v="0"/>
  </r>
  <r>
    <n v="100073"/>
    <s v="Basic"/>
    <m/>
    <m/>
    <m/>
    <n v="0"/>
    <n v="3"/>
    <d v="2020-07-01T00:00:00"/>
    <d v="2021-07-01T00:00:00"/>
    <n v="12"/>
    <n v="0"/>
    <d v="2020-11-01T00:00:00"/>
    <n v="0"/>
  </r>
  <r>
    <n v="100073"/>
    <s v="Basic"/>
    <m/>
    <m/>
    <m/>
    <n v="0"/>
    <n v="3"/>
    <d v="2020-07-01T00:00:00"/>
    <d v="2021-07-01T00:00:00"/>
    <n v="12"/>
    <n v="0"/>
    <d v="2020-12-01T00:00:00"/>
    <n v="0"/>
  </r>
  <r>
    <n v="100073"/>
    <s v="Basic"/>
    <m/>
    <m/>
    <m/>
    <n v="0"/>
    <n v="3"/>
    <d v="2020-07-01T00:00:00"/>
    <d v="2021-07-01T00:00:00"/>
    <n v="12"/>
    <n v="0"/>
    <d v="2021-01-01T00:00:00"/>
    <n v="0"/>
  </r>
  <r>
    <n v="100073"/>
    <s v="Basic"/>
    <m/>
    <m/>
    <m/>
    <n v="0"/>
    <n v="3"/>
    <d v="2020-07-01T00:00:00"/>
    <d v="2021-07-01T00:00:00"/>
    <n v="12"/>
    <n v="0"/>
    <d v="2021-02-01T00:00:00"/>
    <n v="0"/>
  </r>
  <r>
    <n v="100073"/>
    <s v="Basic"/>
    <m/>
    <m/>
    <m/>
    <n v="0"/>
    <n v="3"/>
    <d v="2020-07-01T00:00:00"/>
    <d v="2021-07-01T00:00:00"/>
    <n v="12"/>
    <n v="0"/>
    <d v="2021-03-01T00:00:00"/>
    <n v="0"/>
  </r>
  <r>
    <n v="100073"/>
    <s v="Basic"/>
    <m/>
    <m/>
    <m/>
    <n v="0"/>
    <n v="3"/>
    <d v="2020-07-01T00:00:00"/>
    <d v="2021-07-01T00:00:00"/>
    <n v="12"/>
    <n v="0"/>
    <d v="2021-04-01T00:00:00"/>
    <n v="0"/>
  </r>
  <r>
    <n v="100073"/>
    <s v="Basic"/>
    <m/>
    <m/>
    <m/>
    <n v="0"/>
    <n v="3"/>
    <d v="2020-07-01T00:00:00"/>
    <d v="2021-07-01T00:00:00"/>
    <n v="12"/>
    <n v="0"/>
    <d v="2021-05-01T00:00:00"/>
    <n v="0"/>
  </r>
  <r>
    <n v="100073"/>
    <s v="Basic"/>
    <m/>
    <m/>
    <m/>
    <n v="0"/>
    <n v="3"/>
    <d v="2020-07-01T00:00:00"/>
    <d v="2021-07-01T00:00:00"/>
    <n v="12"/>
    <n v="0"/>
    <d v="2021-06-01T00:00:00"/>
    <n v="0"/>
  </r>
  <r>
    <n v="100074"/>
    <s v="Basic"/>
    <m/>
    <m/>
    <m/>
    <n v="0"/>
    <n v="3"/>
    <d v="2020-07-01T00:00:00"/>
    <d v="2021-07-01T00:00:00"/>
    <n v="12"/>
    <n v="0"/>
    <d v="2020-07-01T00:00:00"/>
    <n v="0"/>
  </r>
  <r>
    <n v="100074"/>
    <s v="Premium"/>
    <m/>
    <m/>
    <m/>
    <n v="2"/>
    <n v="3"/>
    <d v="2020-07-01T00:00:00"/>
    <d v="2021-07-01T00:00:00"/>
    <n v="12"/>
    <n v="0"/>
    <d v="2020-08-01T00:00:00"/>
    <n v="20"/>
  </r>
  <r>
    <n v="100074"/>
    <s v="Premium"/>
    <m/>
    <m/>
    <m/>
    <n v="2"/>
    <n v="3"/>
    <d v="2020-07-01T00:00:00"/>
    <d v="2021-07-01T00:00:00"/>
    <n v="12"/>
    <n v="0"/>
    <d v="2020-09-01T00:00:00"/>
    <n v="20"/>
  </r>
  <r>
    <n v="100074"/>
    <s v="Premium"/>
    <m/>
    <m/>
    <m/>
    <n v="2"/>
    <n v="2"/>
    <d v="2020-07-01T00:00:00"/>
    <d v="2021-07-01T00:00:00"/>
    <n v="12"/>
    <n v="0"/>
    <d v="2020-10-01T00:00:00"/>
    <n v="20"/>
  </r>
  <r>
    <n v="100074"/>
    <s v="Premium"/>
    <m/>
    <m/>
    <m/>
    <n v="2"/>
    <n v="3"/>
    <d v="2020-07-01T00:00:00"/>
    <d v="2021-07-01T00:00:00"/>
    <n v="12"/>
    <n v="0"/>
    <d v="2020-11-01T00:00:00"/>
    <n v="20"/>
  </r>
  <r>
    <n v="100074"/>
    <s v="Premium"/>
    <m/>
    <m/>
    <m/>
    <n v="2"/>
    <n v="3"/>
    <d v="2020-07-01T00:00:00"/>
    <d v="2021-07-01T00:00:00"/>
    <n v="12"/>
    <n v="0"/>
    <d v="2020-12-01T00:00:00"/>
    <n v="20"/>
  </r>
  <r>
    <n v="100074"/>
    <s v="Premium"/>
    <m/>
    <m/>
    <m/>
    <n v="2"/>
    <n v="3"/>
    <d v="2020-07-01T00:00:00"/>
    <d v="2021-07-01T00:00:00"/>
    <n v="12"/>
    <n v="0"/>
    <d v="2021-01-01T00:00:00"/>
    <n v="20"/>
  </r>
  <r>
    <n v="100074"/>
    <s v="Premium"/>
    <m/>
    <m/>
    <m/>
    <n v="2"/>
    <n v="3"/>
    <d v="2020-07-01T00:00:00"/>
    <d v="2021-07-01T00:00:00"/>
    <n v="12"/>
    <n v="0"/>
    <d v="2021-02-01T00:00:00"/>
    <n v="20"/>
  </r>
  <r>
    <n v="100074"/>
    <s v="Premium"/>
    <m/>
    <m/>
    <m/>
    <n v="2"/>
    <n v="3"/>
    <d v="2020-07-01T00:00:00"/>
    <d v="2021-07-01T00:00:00"/>
    <n v="12"/>
    <n v="0"/>
    <d v="2021-03-01T00:00:00"/>
    <n v="20"/>
  </r>
  <r>
    <n v="100074"/>
    <s v="Premium"/>
    <m/>
    <m/>
    <m/>
    <n v="2"/>
    <n v="3"/>
    <d v="2020-07-01T00:00:00"/>
    <d v="2021-07-01T00:00:00"/>
    <n v="12"/>
    <n v="0"/>
    <d v="2021-04-01T00:00:00"/>
    <n v="20"/>
  </r>
  <r>
    <n v="100074"/>
    <s v="Premium"/>
    <m/>
    <m/>
    <m/>
    <n v="2"/>
    <n v="3"/>
    <d v="2020-07-01T00:00:00"/>
    <d v="2021-07-01T00:00:00"/>
    <n v="12"/>
    <n v="0"/>
    <d v="2021-05-01T00:00:00"/>
    <n v="20"/>
  </r>
  <r>
    <n v="100074"/>
    <s v="Premium"/>
    <m/>
    <m/>
    <m/>
    <n v="2"/>
    <n v="3"/>
    <d v="2020-07-01T00:00:00"/>
    <d v="2021-07-01T00:00:00"/>
    <n v="12"/>
    <n v="0"/>
    <d v="2021-06-01T00:00:00"/>
    <n v="20"/>
  </r>
  <r>
    <n v="100075"/>
    <s v="Basic"/>
    <m/>
    <m/>
    <m/>
    <n v="0"/>
    <n v="2"/>
    <d v="2020-07-01T00:00:00"/>
    <d v="2020-10-01T00:00:00"/>
    <n v="3"/>
    <n v="8"/>
    <d v="2020-07-01T00:00:00"/>
    <n v="0"/>
  </r>
  <r>
    <n v="100075"/>
    <s v="Premium"/>
    <m/>
    <m/>
    <m/>
    <n v="1"/>
    <n v="2"/>
    <d v="2020-07-01T00:00:00"/>
    <d v="2020-10-01T00:00:00"/>
    <n v="3"/>
    <n v="8"/>
    <d v="2020-08-01T00:00:00"/>
    <n v="10"/>
  </r>
  <r>
    <n v="100075"/>
    <s v="Premium"/>
    <m/>
    <m/>
    <m/>
    <n v="1"/>
    <n v="2"/>
    <d v="2020-07-01T00:00:00"/>
    <d v="2020-10-01T00:00:00"/>
    <n v="3"/>
    <n v="8"/>
    <d v="2020-09-01T00:00:00"/>
    <n v="10"/>
  </r>
  <r>
    <n v="100075"/>
    <s v="Premium"/>
    <m/>
    <m/>
    <m/>
    <n v="1"/>
    <n v="1"/>
    <d v="2020-07-01T00:00:00"/>
    <d v="2020-10-01T00:00:00"/>
    <n v="3"/>
    <n v="8"/>
    <d v="2020-10-01T00:00:00"/>
    <n v="10"/>
  </r>
  <r>
    <n v="100076"/>
    <s v="Basic"/>
    <m/>
    <m/>
    <m/>
    <n v="0"/>
    <n v="2"/>
    <d v="2020-07-01T00:00:00"/>
    <d v="2021-05-01T00:00:00"/>
    <n v="10"/>
    <n v="1"/>
    <d v="2020-07-01T00:00:00"/>
    <n v="0"/>
  </r>
  <r>
    <n v="100076"/>
    <s v="Basic"/>
    <m/>
    <m/>
    <m/>
    <n v="0"/>
    <n v="2"/>
    <d v="2020-07-01T00:00:00"/>
    <d v="2021-05-01T00:00:00"/>
    <n v="10"/>
    <n v="1"/>
    <d v="2020-08-01T00:00:00"/>
    <n v="0"/>
  </r>
  <r>
    <n v="100076"/>
    <s v="Basic"/>
    <m/>
    <m/>
    <m/>
    <n v="0"/>
    <n v="2"/>
    <d v="2020-07-01T00:00:00"/>
    <d v="2021-05-01T00:00:00"/>
    <n v="10"/>
    <n v="1"/>
    <d v="2020-09-01T00:00:00"/>
    <n v="0"/>
  </r>
  <r>
    <n v="100076"/>
    <s v="Basic"/>
    <m/>
    <m/>
    <m/>
    <n v="0"/>
    <n v="2"/>
    <d v="2020-07-01T00:00:00"/>
    <d v="2021-05-01T00:00:00"/>
    <n v="10"/>
    <n v="1"/>
    <d v="2020-10-01T00:00:00"/>
    <n v="0"/>
  </r>
  <r>
    <n v="100076"/>
    <s v="Basic"/>
    <m/>
    <m/>
    <m/>
    <n v="0"/>
    <n v="1"/>
    <d v="2020-07-01T00:00:00"/>
    <d v="2021-05-01T00:00:00"/>
    <n v="10"/>
    <n v="1"/>
    <d v="2020-11-01T00:00:00"/>
    <n v="0"/>
  </r>
  <r>
    <n v="100076"/>
    <s v="Basic"/>
    <m/>
    <m/>
    <m/>
    <n v="0"/>
    <n v="2"/>
    <d v="2020-07-01T00:00:00"/>
    <d v="2021-05-01T00:00:00"/>
    <n v="10"/>
    <n v="1"/>
    <d v="2020-12-01T00:00:00"/>
    <n v="0"/>
  </r>
  <r>
    <n v="100076"/>
    <s v="Basic"/>
    <m/>
    <m/>
    <m/>
    <n v="0"/>
    <n v="2"/>
    <d v="2020-07-01T00:00:00"/>
    <d v="2021-05-01T00:00:00"/>
    <n v="10"/>
    <n v="1"/>
    <d v="2021-01-01T00:00:00"/>
    <n v="0"/>
  </r>
  <r>
    <n v="100076"/>
    <s v="Basic"/>
    <m/>
    <m/>
    <m/>
    <n v="0"/>
    <n v="2"/>
    <d v="2020-07-01T00:00:00"/>
    <d v="2021-05-01T00:00:00"/>
    <n v="10"/>
    <n v="1"/>
    <d v="2021-02-01T00:00:00"/>
    <n v="0"/>
  </r>
  <r>
    <n v="100076"/>
    <s v="Basic"/>
    <m/>
    <m/>
    <m/>
    <n v="0"/>
    <n v="2"/>
    <d v="2020-07-01T00:00:00"/>
    <d v="2021-05-01T00:00:00"/>
    <n v="10"/>
    <n v="1"/>
    <d v="2021-03-01T00:00:00"/>
    <n v="0"/>
  </r>
  <r>
    <n v="100076"/>
    <s v="Basic"/>
    <m/>
    <m/>
    <m/>
    <n v="0"/>
    <n v="2"/>
    <d v="2020-07-01T00:00:00"/>
    <d v="2021-05-01T00:00:00"/>
    <n v="10"/>
    <n v="1"/>
    <d v="2021-04-01T00:00:00"/>
    <n v="0"/>
  </r>
  <r>
    <n v="100076"/>
    <s v="Basic"/>
    <m/>
    <m/>
    <m/>
    <n v="0"/>
    <n v="2"/>
    <d v="2020-07-01T00:00:00"/>
    <d v="2021-05-01T00:00:00"/>
    <n v="10"/>
    <n v="1"/>
    <d v="2021-05-01T00:00:00"/>
    <n v="0"/>
  </r>
  <r>
    <n v="100077"/>
    <s v="Basic"/>
    <m/>
    <m/>
    <m/>
    <n v="0"/>
    <n v="2"/>
    <d v="2020-07-01T00:00:00"/>
    <d v="2021-05-01T00:00:00"/>
    <n v="10"/>
    <n v="1"/>
    <d v="2020-07-01T00:00:00"/>
    <n v="0"/>
  </r>
  <r>
    <n v="100077"/>
    <s v="Basic"/>
    <m/>
    <m/>
    <m/>
    <n v="0"/>
    <n v="2"/>
    <d v="2020-07-01T00:00:00"/>
    <d v="2021-05-01T00:00:00"/>
    <n v="10"/>
    <n v="1"/>
    <d v="2020-08-01T00:00:00"/>
    <n v="0"/>
  </r>
  <r>
    <n v="100077"/>
    <s v="Basic"/>
    <m/>
    <m/>
    <m/>
    <n v="0"/>
    <n v="2"/>
    <d v="2020-07-01T00:00:00"/>
    <d v="2021-05-01T00:00:00"/>
    <n v="10"/>
    <n v="1"/>
    <d v="2020-09-01T00:00:00"/>
    <n v="0"/>
  </r>
  <r>
    <n v="100077"/>
    <s v="Basic"/>
    <m/>
    <m/>
    <m/>
    <n v="0"/>
    <n v="2"/>
    <d v="2020-07-01T00:00:00"/>
    <d v="2021-05-01T00:00:00"/>
    <n v="10"/>
    <n v="1"/>
    <d v="2020-10-01T00:00:00"/>
    <n v="0"/>
  </r>
  <r>
    <n v="100077"/>
    <s v="Basic"/>
    <m/>
    <m/>
    <m/>
    <n v="0"/>
    <n v="2"/>
    <d v="2020-07-01T00:00:00"/>
    <d v="2021-05-01T00:00:00"/>
    <n v="10"/>
    <n v="1"/>
    <d v="2020-11-01T00:00:00"/>
    <n v="0"/>
  </r>
  <r>
    <n v="100077"/>
    <s v="Basic"/>
    <m/>
    <m/>
    <m/>
    <n v="0"/>
    <n v="2"/>
    <d v="2020-07-01T00:00:00"/>
    <d v="2021-05-01T00:00:00"/>
    <n v="10"/>
    <n v="1"/>
    <d v="2020-12-01T00:00:00"/>
    <n v="0"/>
  </r>
  <r>
    <n v="100077"/>
    <s v="Basic"/>
    <m/>
    <m/>
    <m/>
    <n v="0"/>
    <n v="2"/>
    <d v="2020-07-01T00:00:00"/>
    <d v="2021-05-01T00:00:00"/>
    <n v="10"/>
    <n v="1"/>
    <d v="2021-01-01T00:00:00"/>
    <n v="0"/>
  </r>
  <r>
    <n v="100077"/>
    <s v="Basic"/>
    <m/>
    <m/>
    <m/>
    <n v="0"/>
    <n v="2"/>
    <d v="2020-07-01T00:00:00"/>
    <d v="2021-05-01T00:00:00"/>
    <n v="10"/>
    <n v="1"/>
    <d v="2021-02-01T00:00:00"/>
    <n v="0"/>
  </r>
  <r>
    <n v="100077"/>
    <s v="Basic"/>
    <m/>
    <m/>
    <m/>
    <n v="0"/>
    <n v="2"/>
    <d v="2020-07-01T00:00:00"/>
    <d v="2021-05-01T00:00:00"/>
    <n v="10"/>
    <n v="1"/>
    <d v="2021-03-01T00:00:00"/>
    <n v="0"/>
  </r>
  <r>
    <n v="100077"/>
    <s v="Basic"/>
    <m/>
    <m/>
    <m/>
    <n v="0"/>
    <n v="1"/>
    <d v="2020-07-01T00:00:00"/>
    <d v="2021-05-01T00:00:00"/>
    <n v="10"/>
    <n v="1"/>
    <d v="2021-04-01T00:00:00"/>
    <n v="0"/>
  </r>
  <r>
    <n v="100077"/>
    <s v="Basic"/>
    <m/>
    <m/>
    <m/>
    <n v="0"/>
    <n v="1"/>
    <d v="2020-07-01T00:00:00"/>
    <d v="2021-05-01T00:00:00"/>
    <n v="10"/>
    <n v="1"/>
    <d v="2021-05-01T00:00:00"/>
    <n v="0"/>
  </r>
  <r>
    <n v="100078"/>
    <s v="Basic"/>
    <m/>
    <m/>
    <m/>
    <n v="0"/>
    <n v="2"/>
    <d v="2020-07-01T00:00:00"/>
    <d v="2020-09-01T00:00:00"/>
    <n v="2"/>
    <n v="9"/>
    <d v="2020-07-01T00:00:00"/>
    <n v="0"/>
  </r>
  <r>
    <n v="100078"/>
    <s v="Basic"/>
    <m/>
    <m/>
    <m/>
    <n v="0"/>
    <n v="2"/>
    <d v="2020-07-01T00:00:00"/>
    <d v="2020-09-01T00:00:00"/>
    <n v="2"/>
    <n v="9"/>
    <d v="2020-08-01T00:00:00"/>
    <n v="0"/>
  </r>
  <r>
    <n v="100078"/>
    <s v="Basic"/>
    <m/>
    <m/>
    <m/>
    <n v="0"/>
    <n v="2"/>
    <d v="2020-07-01T00:00:00"/>
    <d v="2020-09-01T00:00:00"/>
    <n v="2"/>
    <n v="9"/>
    <d v="2020-09-01T00:00:00"/>
    <n v="0"/>
  </r>
  <r>
    <n v="100079"/>
    <s v="Basic"/>
    <m/>
    <m/>
    <m/>
    <n v="0"/>
    <n v="2"/>
    <d v="2020-07-01T00:00:00"/>
    <d v="2021-07-01T00:00:00"/>
    <n v="12"/>
    <n v="0"/>
    <d v="2020-07-01T00:00:00"/>
    <n v="0"/>
  </r>
  <r>
    <n v="100079"/>
    <s v="Premium"/>
    <m/>
    <m/>
    <m/>
    <n v="1"/>
    <n v="2"/>
    <d v="2020-07-01T00:00:00"/>
    <d v="2021-07-01T00:00:00"/>
    <n v="12"/>
    <n v="0"/>
    <d v="2020-08-01T00:00:00"/>
    <n v="10"/>
  </r>
  <r>
    <n v="100079"/>
    <s v="Premium"/>
    <m/>
    <m/>
    <m/>
    <n v="1"/>
    <n v="2"/>
    <d v="2020-07-01T00:00:00"/>
    <d v="2021-07-01T00:00:00"/>
    <n v="12"/>
    <n v="0"/>
    <d v="2020-09-01T00:00:00"/>
    <n v="10"/>
  </r>
  <r>
    <n v="100079"/>
    <s v="Premium"/>
    <m/>
    <m/>
    <m/>
    <n v="1"/>
    <n v="2"/>
    <d v="2020-07-01T00:00:00"/>
    <d v="2021-07-01T00:00:00"/>
    <n v="12"/>
    <n v="0"/>
    <d v="2020-10-01T00:00:00"/>
    <n v="10"/>
  </r>
  <r>
    <n v="100079"/>
    <s v="Premium"/>
    <m/>
    <m/>
    <m/>
    <n v="1"/>
    <n v="2"/>
    <d v="2020-07-01T00:00:00"/>
    <d v="2021-07-01T00:00:00"/>
    <n v="12"/>
    <n v="0"/>
    <d v="2020-11-01T00:00:00"/>
    <n v="10"/>
  </r>
  <r>
    <n v="100079"/>
    <s v="Premium"/>
    <m/>
    <m/>
    <m/>
    <n v="1"/>
    <n v="2"/>
    <d v="2020-07-01T00:00:00"/>
    <d v="2021-07-01T00:00:00"/>
    <n v="12"/>
    <n v="0"/>
    <d v="2020-12-01T00:00:00"/>
    <n v="10"/>
  </r>
  <r>
    <n v="100079"/>
    <s v="Premium"/>
    <m/>
    <m/>
    <m/>
    <n v="1"/>
    <n v="2"/>
    <d v="2020-07-01T00:00:00"/>
    <d v="2021-07-01T00:00:00"/>
    <n v="12"/>
    <n v="0"/>
    <d v="2021-01-01T00:00:00"/>
    <n v="10"/>
  </r>
  <r>
    <n v="100079"/>
    <s v="Premium"/>
    <m/>
    <m/>
    <m/>
    <n v="1"/>
    <n v="1"/>
    <d v="2020-07-01T00:00:00"/>
    <d v="2021-07-01T00:00:00"/>
    <n v="12"/>
    <n v="0"/>
    <d v="2021-02-01T00:00:00"/>
    <n v="10"/>
  </r>
  <r>
    <n v="100079"/>
    <s v="Premium"/>
    <m/>
    <m/>
    <m/>
    <n v="1"/>
    <n v="2"/>
    <d v="2020-07-01T00:00:00"/>
    <d v="2021-07-01T00:00:00"/>
    <n v="12"/>
    <n v="0"/>
    <d v="2021-03-01T00:00:00"/>
    <n v="10"/>
  </r>
  <r>
    <n v="100079"/>
    <s v="Premium"/>
    <m/>
    <m/>
    <m/>
    <n v="1"/>
    <n v="2"/>
    <d v="2020-07-01T00:00:00"/>
    <d v="2021-07-01T00:00:00"/>
    <n v="12"/>
    <n v="0"/>
    <d v="2021-04-01T00:00:00"/>
    <n v="10"/>
  </r>
  <r>
    <n v="100079"/>
    <s v="Premium"/>
    <m/>
    <m/>
    <m/>
    <n v="1"/>
    <n v="2"/>
    <d v="2020-07-01T00:00:00"/>
    <d v="2021-07-01T00:00:00"/>
    <n v="12"/>
    <n v="0"/>
    <d v="2021-05-01T00:00:00"/>
    <n v="10"/>
  </r>
  <r>
    <n v="100079"/>
    <s v="Premium"/>
    <m/>
    <m/>
    <m/>
    <n v="1"/>
    <n v="2"/>
    <d v="2020-07-01T00:00:00"/>
    <d v="2021-07-01T00:00:00"/>
    <n v="12"/>
    <n v="0"/>
    <d v="2021-06-01T00:00:00"/>
    <n v="10"/>
  </r>
  <r>
    <n v="100080"/>
    <s v="Basic"/>
    <m/>
    <m/>
    <m/>
    <n v="0"/>
    <n v="1"/>
    <d v="2020-07-01T00:00:00"/>
    <d v="2021-07-01T00:00:00"/>
    <n v="12"/>
    <n v="0"/>
    <d v="2020-07-01T00:00:00"/>
    <n v="0"/>
  </r>
  <r>
    <n v="100080"/>
    <s v="Premium"/>
    <m/>
    <m/>
    <m/>
    <n v="1"/>
    <n v="2"/>
    <d v="2020-07-01T00:00:00"/>
    <d v="2021-07-01T00:00:00"/>
    <n v="12"/>
    <n v="0"/>
    <d v="2020-08-01T00:00:00"/>
    <n v="10"/>
  </r>
  <r>
    <n v="100080"/>
    <s v="Premium"/>
    <m/>
    <m/>
    <m/>
    <n v="1"/>
    <n v="2"/>
    <d v="2020-07-01T00:00:00"/>
    <d v="2021-07-01T00:00:00"/>
    <n v="12"/>
    <n v="0"/>
    <d v="2020-09-01T00:00:00"/>
    <n v="10"/>
  </r>
  <r>
    <n v="100080"/>
    <s v="Premium"/>
    <m/>
    <m/>
    <m/>
    <n v="1"/>
    <n v="2"/>
    <d v="2020-07-01T00:00:00"/>
    <d v="2021-07-01T00:00:00"/>
    <n v="12"/>
    <n v="0"/>
    <d v="2020-10-01T00:00:00"/>
    <n v="10"/>
  </r>
  <r>
    <n v="100080"/>
    <s v="Premium"/>
    <m/>
    <m/>
    <m/>
    <n v="1"/>
    <n v="2"/>
    <d v="2020-07-01T00:00:00"/>
    <d v="2021-07-01T00:00:00"/>
    <n v="12"/>
    <n v="0"/>
    <d v="2020-11-01T00:00:00"/>
    <n v="10"/>
  </r>
  <r>
    <n v="100080"/>
    <s v="Premium"/>
    <m/>
    <m/>
    <m/>
    <n v="1"/>
    <n v="2"/>
    <d v="2020-07-01T00:00:00"/>
    <d v="2021-07-01T00:00:00"/>
    <n v="12"/>
    <n v="0"/>
    <d v="2020-12-01T00:00:00"/>
    <n v="10"/>
  </r>
  <r>
    <n v="100080"/>
    <s v="Premium"/>
    <m/>
    <m/>
    <m/>
    <n v="1"/>
    <n v="1"/>
    <d v="2020-07-01T00:00:00"/>
    <d v="2021-07-01T00:00:00"/>
    <n v="12"/>
    <n v="0"/>
    <d v="2021-01-01T00:00:00"/>
    <n v="10"/>
  </r>
  <r>
    <n v="100080"/>
    <s v="Premium"/>
    <m/>
    <m/>
    <m/>
    <n v="1"/>
    <n v="2"/>
    <d v="2020-07-01T00:00:00"/>
    <d v="2021-07-01T00:00:00"/>
    <n v="12"/>
    <n v="0"/>
    <d v="2021-02-01T00:00:00"/>
    <n v="10"/>
  </r>
  <r>
    <n v="100080"/>
    <s v="Premium"/>
    <m/>
    <m/>
    <m/>
    <n v="1"/>
    <n v="2"/>
    <d v="2020-07-01T00:00:00"/>
    <d v="2021-07-01T00:00:00"/>
    <n v="12"/>
    <n v="0"/>
    <d v="2021-03-01T00:00:00"/>
    <n v="10"/>
  </r>
  <r>
    <n v="100080"/>
    <s v="Premium"/>
    <m/>
    <m/>
    <m/>
    <n v="1"/>
    <n v="1"/>
    <d v="2020-07-01T00:00:00"/>
    <d v="2021-07-01T00:00:00"/>
    <n v="12"/>
    <n v="0"/>
    <d v="2021-04-01T00:00:00"/>
    <n v="10"/>
  </r>
  <r>
    <n v="100080"/>
    <s v="Premium"/>
    <m/>
    <m/>
    <m/>
    <n v="1"/>
    <n v="2"/>
    <d v="2020-07-01T00:00:00"/>
    <d v="2021-07-01T00:00:00"/>
    <n v="12"/>
    <n v="0"/>
    <d v="2021-05-01T00:00:00"/>
    <n v="10"/>
  </r>
  <r>
    <n v="100080"/>
    <s v="Premium"/>
    <m/>
    <m/>
    <m/>
    <n v="1"/>
    <n v="1"/>
    <d v="2020-07-01T00:00:00"/>
    <d v="2021-07-01T00:00:00"/>
    <n v="12"/>
    <n v="0"/>
    <d v="2021-06-01T00:00:00"/>
    <n v="10"/>
  </r>
  <r>
    <n v="100081"/>
    <s v="Basic"/>
    <m/>
    <m/>
    <m/>
    <n v="0"/>
    <n v="39"/>
    <d v="2020-08-01T00:00:00"/>
    <d v="2021-07-01T00:00:00"/>
    <n v="11"/>
    <n v="0"/>
    <d v="2020-08-01T00:00:00"/>
    <n v="0"/>
  </r>
  <r>
    <n v="100081"/>
    <s v="Premium"/>
    <m/>
    <m/>
    <m/>
    <n v="10"/>
    <n v="37"/>
    <d v="2020-08-01T00:00:00"/>
    <d v="2021-07-01T00:00:00"/>
    <n v="11"/>
    <n v="0"/>
    <d v="2020-09-01T00:00:00"/>
    <n v="100"/>
  </r>
  <r>
    <n v="100081"/>
    <s v="Premium"/>
    <m/>
    <m/>
    <m/>
    <n v="22"/>
    <n v="47"/>
    <d v="2020-08-01T00:00:00"/>
    <d v="2021-07-01T00:00:00"/>
    <n v="11"/>
    <n v="0"/>
    <d v="2020-10-01T00:00:00"/>
    <n v="220"/>
  </r>
  <r>
    <n v="100081"/>
    <s v="Premium"/>
    <m/>
    <m/>
    <m/>
    <n v="36"/>
    <n v="48"/>
    <d v="2020-08-01T00:00:00"/>
    <d v="2021-07-01T00:00:00"/>
    <n v="11"/>
    <n v="0"/>
    <d v="2020-11-01T00:00:00"/>
    <n v="360"/>
  </r>
  <r>
    <n v="100081"/>
    <s v="Premium"/>
    <m/>
    <m/>
    <m/>
    <n v="36"/>
    <n v="37"/>
    <d v="2020-08-01T00:00:00"/>
    <d v="2021-07-01T00:00:00"/>
    <n v="11"/>
    <n v="0"/>
    <d v="2020-12-01T00:00:00"/>
    <n v="360"/>
  </r>
  <r>
    <n v="100081"/>
    <s v="Premium"/>
    <m/>
    <m/>
    <m/>
    <n v="36"/>
    <n v="42"/>
    <d v="2020-08-01T00:00:00"/>
    <d v="2021-07-01T00:00:00"/>
    <n v="11"/>
    <n v="0"/>
    <d v="2021-01-01T00:00:00"/>
    <n v="360"/>
  </r>
  <r>
    <n v="100081"/>
    <s v="Premium"/>
    <m/>
    <m/>
    <m/>
    <n v="36"/>
    <n v="43"/>
    <d v="2020-08-01T00:00:00"/>
    <d v="2021-07-01T00:00:00"/>
    <n v="11"/>
    <n v="0"/>
    <d v="2021-02-01T00:00:00"/>
    <n v="360"/>
  </r>
  <r>
    <n v="100081"/>
    <s v="Premium"/>
    <m/>
    <m/>
    <m/>
    <n v="36"/>
    <n v="45"/>
    <d v="2020-08-01T00:00:00"/>
    <d v="2021-07-01T00:00:00"/>
    <n v="11"/>
    <n v="0"/>
    <d v="2021-03-01T00:00:00"/>
    <n v="360"/>
  </r>
  <r>
    <n v="100081"/>
    <s v="Premium"/>
    <m/>
    <m/>
    <m/>
    <n v="36"/>
    <n v="53"/>
    <d v="2020-08-01T00:00:00"/>
    <d v="2021-07-01T00:00:00"/>
    <n v="11"/>
    <n v="0"/>
    <d v="2021-04-01T00:00:00"/>
    <n v="360"/>
  </r>
  <r>
    <n v="100081"/>
    <s v="Premium"/>
    <m/>
    <m/>
    <m/>
    <n v="36"/>
    <n v="45"/>
    <d v="2020-08-01T00:00:00"/>
    <d v="2021-07-01T00:00:00"/>
    <n v="11"/>
    <n v="0"/>
    <d v="2021-05-01T00:00:00"/>
    <n v="360"/>
  </r>
  <r>
    <n v="100081"/>
    <s v="Premium"/>
    <m/>
    <m/>
    <m/>
    <n v="36"/>
    <n v="47"/>
    <d v="2020-08-01T00:00:00"/>
    <d v="2021-07-01T00:00:00"/>
    <n v="11"/>
    <n v="0"/>
    <d v="2021-06-01T00:00:00"/>
    <n v="360"/>
  </r>
  <r>
    <n v="100082"/>
    <s v="Basic"/>
    <m/>
    <m/>
    <m/>
    <n v="0"/>
    <n v="49"/>
    <d v="2020-08-01T00:00:00"/>
    <d v="2021-07-01T00:00:00"/>
    <n v="11"/>
    <n v="0"/>
    <d v="2020-08-01T00:00:00"/>
    <n v="0"/>
  </r>
  <r>
    <n v="100082"/>
    <s v="Premium"/>
    <m/>
    <m/>
    <m/>
    <n v="13"/>
    <n v="35"/>
    <d v="2020-08-01T00:00:00"/>
    <d v="2021-07-01T00:00:00"/>
    <n v="11"/>
    <n v="0"/>
    <d v="2020-09-01T00:00:00"/>
    <n v="130"/>
  </r>
  <r>
    <n v="100082"/>
    <s v="Premium"/>
    <m/>
    <m/>
    <m/>
    <n v="34"/>
    <n v="47"/>
    <d v="2020-08-01T00:00:00"/>
    <d v="2021-07-01T00:00:00"/>
    <n v="11"/>
    <n v="0"/>
    <d v="2020-10-01T00:00:00"/>
    <n v="340"/>
  </r>
  <r>
    <n v="100082"/>
    <s v="Premium"/>
    <m/>
    <m/>
    <m/>
    <n v="34"/>
    <n v="40"/>
    <d v="2020-08-01T00:00:00"/>
    <d v="2021-07-01T00:00:00"/>
    <n v="11"/>
    <n v="0"/>
    <d v="2020-11-01T00:00:00"/>
    <n v="340"/>
  </r>
  <r>
    <n v="100082"/>
    <s v="Premium"/>
    <m/>
    <m/>
    <m/>
    <n v="34"/>
    <n v="48"/>
    <d v="2020-08-01T00:00:00"/>
    <d v="2021-07-01T00:00:00"/>
    <n v="11"/>
    <n v="0"/>
    <d v="2020-12-01T00:00:00"/>
    <n v="340"/>
  </r>
  <r>
    <n v="100082"/>
    <s v="Premium"/>
    <m/>
    <m/>
    <m/>
    <n v="34"/>
    <n v="34"/>
    <d v="2020-08-01T00:00:00"/>
    <d v="2021-07-01T00:00:00"/>
    <n v="11"/>
    <n v="0"/>
    <d v="2021-01-01T00:00:00"/>
    <n v="340"/>
  </r>
  <r>
    <n v="100082"/>
    <s v="Premium"/>
    <m/>
    <m/>
    <m/>
    <n v="34"/>
    <n v="41"/>
    <d v="2020-08-01T00:00:00"/>
    <d v="2021-07-01T00:00:00"/>
    <n v="11"/>
    <n v="0"/>
    <d v="2021-02-01T00:00:00"/>
    <n v="340"/>
  </r>
  <r>
    <n v="100082"/>
    <s v="Premium"/>
    <m/>
    <m/>
    <m/>
    <n v="34"/>
    <n v="41"/>
    <d v="2020-08-01T00:00:00"/>
    <d v="2021-07-01T00:00:00"/>
    <n v="11"/>
    <n v="0"/>
    <d v="2021-03-01T00:00:00"/>
    <n v="340"/>
  </r>
  <r>
    <n v="100082"/>
    <s v="Premium"/>
    <m/>
    <m/>
    <m/>
    <n v="34"/>
    <n v="48"/>
    <d v="2020-08-01T00:00:00"/>
    <d v="2021-07-01T00:00:00"/>
    <n v="11"/>
    <n v="0"/>
    <d v="2021-04-01T00:00:00"/>
    <n v="340"/>
  </r>
  <r>
    <n v="100082"/>
    <s v="Premium"/>
    <m/>
    <m/>
    <m/>
    <n v="34"/>
    <n v="40"/>
    <d v="2020-08-01T00:00:00"/>
    <d v="2021-07-01T00:00:00"/>
    <n v="11"/>
    <n v="0"/>
    <d v="2021-05-01T00:00:00"/>
    <n v="340"/>
  </r>
  <r>
    <n v="100082"/>
    <s v="Premium"/>
    <m/>
    <m/>
    <m/>
    <n v="34"/>
    <n v="47"/>
    <d v="2020-08-01T00:00:00"/>
    <d v="2021-07-01T00:00:00"/>
    <n v="11"/>
    <n v="0"/>
    <d v="2021-06-01T00:00:00"/>
    <n v="340"/>
  </r>
  <r>
    <n v="100083"/>
    <s v="Basic"/>
    <m/>
    <m/>
    <m/>
    <n v="0"/>
    <n v="35"/>
    <d v="2020-08-01T00:00:00"/>
    <d v="2021-07-01T00:00:00"/>
    <n v="11"/>
    <n v="0"/>
    <d v="2020-08-01T00:00:00"/>
    <n v="0"/>
  </r>
  <r>
    <n v="100083"/>
    <s v="Premium"/>
    <m/>
    <m/>
    <m/>
    <n v="8"/>
    <n v="34"/>
    <d v="2020-08-01T00:00:00"/>
    <d v="2021-07-01T00:00:00"/>
    <n v="11"/>
    <n v="0"/>
    <d v="2020-09-01T00:00:00"/>
    <n v="80"/>
  </r>
  <r>
    <n v="100083"/>
    <s v="Premium"/>
    <m/>
    <m/>
    <m/>
    <n v="28"/>
    <n v="45"/>
    <d v="2020-08-01T00:00:00"/>
    <d v="2021-07-01T00:00:00"/>
    <n v="11"/>
    <n v="0"/>
    <d v="2020-10-01T00:00:00"/>
    <n v="280"/>
  </r>
  <r>
    <n v="100083"/>
    <s v="Premium"/>
    <m/>
    <m/>
    <m/>
    <n v="28"/>
    <n v="40"/>
    <d v="2020-08-01T00:00:00"/>
    <d v="2021-07-01T00:00:00"/>
    <n v="11"/>
    <n v="0"/>
    <d v="2020-11-01T00:00:00"/>
    <n v="280"/>
  </r>
  <r>
    <n v="100083"/>
    <s v="Premium"/>
    <m/>
    <m/>
    <m/>
    <n v="28"/>
    <n v="34"/>
    <d v="2020-08-01T00:00:00"/>
    <d v="2021-07-01T00:00:00"/>
    <n v="11"/>
    <n v="0"/>
    <d v="2020-12-01T00:00:00"/>
    <n v="280"/>
  </r>
  <r>
    <n v="100083"/>
    <s v="Premium"/>
    <m/>
    <m/>
    <m/>
    <n v="28"/>
    <n v="31"/>
    <d v="2020-08-01T00:00:00"/>
    <d v="2021-07-01T00:00:00"/>
    <n v="11"/>
    <n v="0"/>
    <d v="2021-01-01T00:00:00"/>
    <n v="280"/>
  </r>
  <r>
    <n v="100083"/>
    <s v="Premium"/>
    <m/>
    <m/>
    <m/>
    <n v="28"/>
    <n v="32"/>
    <d v="2020-08-01T00:00:00"/>
    <d v="2021-07-01T00:00:00"/>
    <n v="11"/>
    <n v="0"/>
    <d v="2021-02-01T00:00:00"/>
    <n v="280"/>
  </r>
  <r>
    <n v="100083"/>
    <s v="Premium"/>
    <m/>
    <m/>
    <m/>
    <n v="28"/>
    <n v="36"/>
    <d v="2020-08-01T00:00:00"/>
    <d v="2021-07-01T00:00:00"/>
    <n v="11"/>
    <n v="0"/>
    <d v="2021-03-01T00:00:00"/>
    <n v="280"/>
  </r>
  <r>
    <n v="100083"/>
    <s v="Premium"/>
    <m/>
    <m/>
    <m/>
    <n v="28"/>
    <n v="34"/>
    <d v="2020-08-01T00:00:00"/>
    <d v="2021-07-01T00:00:00"/>
    <n v="11"/>
    <n v="0"/>
    <d v="2021-04-01T00:00:00"/>
    <n v="280"/>
  </r>
  <r>
    <n v="100083"/>
    <s v="Premium"/>
    <m/>
    <m/>
    <m/>
    <n v="28"/>
    <n v="36"/>
    <d v="2020-08-01T00:00:00"/>
    <d v="2021-07-01T00:00:00"/>
    <n v="11"/>
    <n v="0"/>
    <d v="2021-05-01T00:00:00"/>
    <n v="280"/>
  </r>
  <r>
    <n v="100083"/>
    <s v="Premium"/>
    <m/>
    <m/>
    <m/>
    <n v="28"/>
    <n v="32"/>
    <d v="2020-08-01T00:00:00"/>
    <d v="2021-07-01T00:00:00"/>
    <n v="11"/>
    <n v="0"/>
    <d v="2021-06-01T00:00:00"/>
    <n v="280"/>
  </r>
  <r>
    <n v="100084"/>
    <s v="Basic"/>
    <m/>
    <m/>
    <m/>
    <n v="0"/>
    <n v="23"/>
    <d v="2020-08-01T00:00:00"/>
    <d v="2021-07-01T00:00:00"/>
    <n v="11"/>
    <n v="0"/>
    <d v="2020-08-01T00:00:00"/>
    <n v="0"/>
  </r>
  <r>
    <n v="100084"/>
    <s v="Premium"/>
    <m/>
    <m/>
    <m/>
    <n v="8"/>
    <n v="28"/>
    <d v="2020-08-01T00:00:00"/>
    <d v="2021-07-01T00:00:00"/>
    <n v="11"/>
    <n v="0"/>
    <d v="2020-09-01T00:00:00"/>
    <n v="80"/>
  </r>
  <r>
    <n v="100084"/>
    <s v="Premium"/>
    <m/>
    <m/>
    <m/>
    <n v="21"/>
    <n v="26"/>
    <d v="2020-08-01T00:00:00"/>
    <d v="2021-07-01T00:00:00"/>
    <n v="11"/>
    <n v="0"/>
    <d v="2020-10-01T00:00:00"/>
    <n v="210"/>
  </r>
  <r>
    <n v="100084"/>
    <s v="Premium"/>
    <m/>
    <m/>
    <m/>
    <n v="22"/>
    <n v="30"/>
    <d v="2020-08-01T00:00:00"/>
    <d v="2021-07-01T00:00:00"/>
    <n v="11"/>
    <n v="0"/>
    <d v="2020-11-01T00:00:00"/>
    <n v="220"/>
  </r>
  <r>
    <n v="100084"/>
    <s v="Premium"/>
    <m/>
    <m/>
    <m/>
    <n v="22"/>
    <n v="23"/>
    <d v="2020-08-01T00:00:00"/>
    <d v="2021-07-01T00:00:00"/>
    <n v="11"/>
    <n v="0"/>
    <d v="2020-12-01T00:00:00"/>
    <n v="220"/>
  </r>
  <r>
    <n v="100084"/>
    <s v="Premium"/>
    <m/>
    <m/>
    <m/>
    <n v="22"/>
    <n v="34"/>
    <d v="2020-08-01T00:00:00"/>
    <d v="2021-07-01T00:00:00"/>
    <n v="11"/>
    <n v="0"/>
    <d v="2021-01-01T00:00:00"/>
    <n v="220"/>
  </r>
  <r>
    <n v="100084"/>
    <s v="Premium"/>
    <m/>
    <m/>
    <m/>
    <n v="22"/>
    <n v="26"/>
    <d v="2020-08-01T00:00:00"/>
    <d v="2021-07-01T00:00:00"/>
    <n v="11"/>
    <n v="0"/>
    <d v="2021-02-01T00:00:00"/>
    <n v="220"/>
  </r>
  <r>
    <n v="100084"/>
    <s v="Premium"/>
    <m/>
    <m/>
    <m/>
    <n v="22"/>
    <n v="28"/>
    <d v="2020-08-01T00:00:00"/>
    <d v="2021-07-01T00:00:00"/>
    <n v="11"/>
    <n v="0"/>
    <d v="2021-03-01T00:00:00"/>
    <n v="220"/>
  </r>
  <r>
    <n v="100084"/>
    <s v="Premium"/>
    <m/>
    <m/>
    <m/>
    <n v="22"/>
    <n v="25"/>
    <d v="2020-08-01T00:00:00"/>
    <d v="2021-07-01T00:00:00"/>
    <n v="11"/>
    <n v="0"/>
    <d v="2021-04-01T00:00:00"/>
    <n v="220"/>
  </r>
  <r>
    <n v="100084"/>
    <s v="Premium"/>
    <m/>
    <m/>
    <m/>
    <n v="22"/>
    <n v="23"/>
    <d v="2020-08-01T00:00:00"/>
    <d v="2021-07-01T00:00:00"/>
    <n v="11"/>
    <n v="0"/>
    <d v="2021-05-01T00:00:00"/>
    <n v="220"/>
  </r>
  <r>
    <n v="100084"/>
    <s v="Premium"/>
    <m/>
    <m/>
    <m/>
    <n v="22"/>
    <n v="31"/>
    <d v="2020-08-01T00:00:00"/>
    <d v="2021-07-01T00:00:00"/>
    <n v="11"/>
    <n v="0"/>
    <d v="2021-06-01T00:00:00"/>
    <n v="220"/>
  </r>
  <r>
    <n v="100085"/>
    <s v="Basic"/>
    <m/>
    <m/>
    <m/>
    <n v="0"/>
    <n v="21"/>
    <d v="2020-08-01T00:00:00"/>
    <d v="2021-07-01T00:00:00"/>
    <n v="11"/>
    <n v="0"/>
    <d v="2020-08-01T00:00:00"/>
    <n v="0"/>
  </r>
  <r>
    <n v="100085"/>
    <s v="Premium"/>
    <m/>
    <m/>
    <m/>
    <n v="13"/>
    <n v="22"/>
    <d v="2020-08-01T00:00:00"/>
    <d v="2021-07-01T00:00:00"/>
    <n v="11"/>
    <n v="0"/>
    <d v="2020-09-01T00:00:00"/>
    <n v="130"/>
  </r>
  <r>
    <n v="100085"/>
    <s v="Premium"/>
    <m/>
    <m/>
    <m/>
    <n v="15"/>
    <n v="26"/>
    <d v="2020-08-01T00:00:00"/>
    <d v="2021-07-01T00:00:00"/>
    <n v="11"/>
    <n v="0"/>
    <d v="2020-10-01T00:00:00"/>
    <n v="150"/>
  </r>
  <r>
    <n v="100085"/>
    <s v="Premium"/>
    <m/>
    <m/>
    <m/>
    <n v="22"/>
    <n v="25"/>
    <d v="2020-08-01T00:00:00"/>
    <d v="2021-07-01T00:00:00"/>
    <n v="11"/>
    <n v="0"/>
    <d v="2020-11-01T00:00:00"/>
    <n v="220"/>
  </r>
  <r>
    <n v="100085"/>
    <s v="Premium"/>
    <m/>
    <m/>
    <m/>
    <n v="22"/>
    <n v="26"/>
    <d v="2020-08-01T00:00:00"/>
    <d v="2021-07-01T00:00:00"/>
    <n v="11"/>
    <n v="0"/>
    <d v="2020-12-01T00:00:00"/>
    <n v="220"/>
  </r>
  <r>
    <n v="100085"/>
    <s v="Premium"/>
    <m/>
    <m/>
    <m/>
    <n v="22"/>
    <n v="27"/>
    <d v="2020-08-01T00:00:00"/>
    <d v="2021-07-01T00:00:00"/>
    <n v="11"/>
    <n v="0"/>
    <d v="2021-01-01T00:00:00"/>
    <n v="220"/>
  </r>
  <r>
    <n v="100085"/>
    <s v="Premium"/>
    <m/>
    <m/>
    <m/>
    <n v="22"/>
    <n v="26"/>
    <d v="2020-08-01T00:00:00"/>
    <d v="2021-07-01T00:00:00"/>
    <n v="11"/>
    <n v="0"/>
    <d v="2021-02-01T00:00:00"/>
    <n v="220"/>
  </r>
  <r>
    <n v="100085"/>
    <s v="Premium"/>
    <m/>
    <m/>
    <m/>
    <n v="22"/>
    <n v="27"/>
    <d v="2020-08-01T00:00:00"/>
    <d v="2021-07-01T00:00:00"/>
    <n v="11"/>
    <n v="0"/>
    <d v="2021-03-01T00:00:00"/>
    <n v="220"/>
  </r>
  <r>
    <n v="100085"/>
    <s v="Premium"/>
    <m/>
    <m/>
    <m/>
    <n v="22"/>
    <n v="28"/>
    <d v="2020-08-01T00:00:00"/>
    <d v="2021-07-01T00:00:00"/>
    <n v="11"/>
    <n v="0"/>
    <d v="2021-04-01T00:00:00"/>
    <n v="220"/>
  </r>
  <r>
    <n v="100085"/>
    <s v="Premium"/>
    <m/>
    <m/>
    <m/>
    <n v="22"/>
    <n v="26"/>
    <d v="2020-08-01T00:00:00"/>
    <d v="2021-07-01T00:00:00"/>
    <n v="11"/>
    <n v="0"/>
    <d v="2021-05-01T00:00:00"/>
    <n v="220"/>
  </r>
  <r>
    <n v="100085"/>
    <s v="Premium"/>
    <m/>
    <m/>
    <m/>
    <n v="22"/>
    <n v="29"/>
    <d v="2020-08-01T00:00:00"/>
    <d v="2021-07-01T00:00:00"/>
    <n v="11"/>
    <n v="0"/>
    <d v="2021-06-01T00:00:00"/>
    <n v="220"/>
  </r>
  <r>
    <n v="100086"/>
    <s v="Basic"/>
    <m/>
    <m/>
    <m/>
    <n v="0"/>
    <n v="21"/>
    <d v="2020-08-01T00:00:00"/>
    <d v="2021-07-01T00:00:00"/>
    <n v="11"/>
    <n v="0"/>
    <d v="2020-08-01T00:00:00"/>
    <n v="0"/>
  </r>
  <r>
    <n v="100086"/>
    <s v="Business"/>
    <m/>
    <m/>
    <m/>
    <n v="6"/>
    <n v="26"/>
    <d v="2020-08-01T00:00:00"/>
    <d v="2021-07-01T00:00:00"/>
    <n v="11"/>
    <n v="0"/>
    <d v="2020-09-01T00:00:00"/>
    <n v="150"/>
  </r>
  <r>
    <n v="100086"/>
    <s v="Business"/>
    <m/>
    <m/>
    <m/>
    <n v="21"/>
    <n v="24"/>
    <d v="2020-08-01T00:00:00"/>
    <d v="2021-07-01T00:00:00"/>
    <n v="11"/>
    <n v="0"/>
    <d v="2020-10-01T00:00:00"/>
    <n v="525"/>
  </r>
  <r>
    <n v="100086"/>
    <s v="Business"/>
    <m/>
    <m/>
    <m/>
    <n v="21"/>
    <n v="23"/>
    <d v="2020-08-01T00:00:00"/>
    <d v="2021-07-01T00:00:00"/>
    <n v="11"/>
    <n v="0"/>
    <d v="2020-11-01T00:00:00"/>
    <n v="525"/>
  </r>
  <r>
    <n v="100086"/>
    <s v="Business"/>
    <m/>
    <m/>
    <m/>
    <n v="21"/>
    <n v="26"/>
    <d v="2020-08-01T00:00:00"/>
    <d v="2021-07-01T00:00:00"/>
    <n v="11"/>
    <n v="0"/>
    <d v="2020-12-01T00:00:00"/>
    <n v="525"/>
  </r>
  <r>
    <n v="100086"/>
    <s v="Business"/>
    <m/>
    <m/>
    <m/>
    <n v="21"/>
    <n v="21"/>
    <d v="2020-08-01T00:00:00"/>
    <d v="2021-07-01T00:00:00"/>
    <n v="11"/>
    <n v="0"/>
    <d v="2021-01-01T00:00:00"/>
    <n v="525"/>
  </r>
  <r>
    <n v="100086"/>
    <s v="Business"/>
    <m/>
    <m/>
    <m/>
    <n v="21"/>
    <n v="30"/>
    <d v="2020-08-01T00:00:00"/>
    <d v="2021-07-01T00:00:00"/>
    <n v="11"/>
    <n v="0"/>
    <d v="2021-02-01T00:00:00"/>
    <n v="525"/>
  </r>
  <r>
    <n v="100086"/>
    <s v="Business"/>
    <m/>
    <m/>
    <m/>
    <n v="21"/>
    <n v="30"/>
    <d v="2020-08-01T00:00:00"/>
    <d v="2021-07-01T00:00:00"/>
    <n v="11"/>
    <n v="0"/>
    <d v="2021-03-01T00:00:00"/>
    <n v="525"/>
  </r>
  <r>
    <n v="100086"/>
    <s v="Business"/>
    <m/>
    <m/>
    <m/>
    <n v="21"/>
    <n v="29"/>
    <d v="2020-08-01T00:00:00"/>
    <d v="2021-07-01T00:00:00"/>
    <n v="11"/>
    <n v="0"/>
    <d v="2021-04-01T00:00:00"/>
    <n v="525"/>
  </r>
  <r>
    <n v="100086"/>
    <s v="Business"/>
    <m/>
    <m/>
    <m/>
    <n v="21"/>
    <n v="20"/>
    <d v="2020-08-01T00:00:00"/>
    <d v="2021-07-01T00:00:00"/>
    <n v="11"/>
    <n v="0"/>
    <d v="2021-05-01T00:00:00"/>
    <n v="525"/>
  </r>
  <r>
    <n v="100086"/>
    <s v="Business"/>
    <m/>
    <m/>
    <m/>
    <n v="21"/>
    <n v="23"/>
    <d v="2020-08-01T00:00:00"/>
    <d v="2021-07-01T00:00:00"/>
    <n v="11"/>
    <n v="0"/>
    <d v="2021-06-01T00:00:00"/>
    <n v="525"/>
  </r>
  <r>
    <n v="100087"/>
    <s v="Basic"/>
    <m/>
    <m/>
    <m/>
    <n v="0"/>
    <n v="28"/>
    <d v="2020-08-01T00:00:00"/>
    <d v="2021-07-01T00:00:00"/>
    <n v="11"/>
    <n v="0"/>
    <d v="2020-08-01T00:00:00"/>
    <n v="0"/>
  </r>
  <r>
    <n v="100087"/>
    <s v="Premium"/>
    <m/>
    <m/>
    <m/>
    <n v="15"/>
    <n v="28"/>
    <d v="2020-08-01T00:00:00"/>
    <d v="2021-07-01T00:00:00"/>
    <n v="11"/>
    <n v="0"/>
    <d v="2020-09-01T00:00:00"/>
    <n v="150"/>
  </r>
  <r>
    <n v="100087"/>
    <s v="Premium"/>
    <m/>
    <m/>
    <m/>
    <n v="14"/>
    <n v="25"/>
    <d v="2020-08-01T00:00:00"/>
    <d v="2021-07-01T00:00:00"/>
    <n v="11"/>
    <n v="0"/>
    <d v="2020-10-01T00:00:00"/>
    <n v="140"/>
  </r>
  <r>
    <n v="100087"/>
    <s v="Premium"/>
    <m/>
    <m/>
    <m/>
    <n v="21"/>
    <n v="24"/>
    <d v="2020-08-01T00:00:00"/>
    <d v="2021-07-01T00:00:00"/>
    <n v="11"/>
    <n v="0"/>
    <d v="2020-11-01T00:00:00"/>
    <n v="210"/>
  </r>
  <r>
    <n v="100087"/>
    <s v="Premium"/>
    <m/>
    <m/>
    <m/>
    <n v="21"/>
    <n v="27"/>
    <d v="2020-08-01T00:00:00"/>
    <d v="2021-07-01T00:00:00"/>
    <n v="11"/>
    <n v="0"/>
    <d v="2020-12-01T00:00:00"/>
    <n v="210"/>
  </r>
  <r>
    <n v="100087"/>
    <s v="Premium"/>
    <m/>
    <m/>
    <m/>
    <n v="21"/>
    <n v="27"/>
    <d v="2020-08-01T00:00:00"/>
    <d v="2021-07-01T00:00:00"/>
    <n v="11"/>
    <n v="0"/>
    <d v="2021-01-01T00:00:00"/>
    <n v="210"/>
  </r>
  <r>
    <n v="100087"/>
    <s v="Premium"/>
    <m/>
    <m/>
    <m/>
    <n v="21"/>
    <n v="24"/>
    <d v="2020-08-01T00:00:00"/>
    <d v="2021-07-01T00:00:00"/>
    <n v="11"/>
    <n v="0"/>
    <d v="2021-02-01T00:00:00"/>
    <n v="210"/>
  </r>
  <r>
    <n v="100087"/>
    <s v="Premium"/>
    <m/>
    <m/>
    <m/>
    <n v="21"/>
    <n v="21"/>
    <d v="2020-08-01T00:00:00"/>
    <d v="2021-07-01T00:00:00"/>
    <n v="11"/>
    <n v="0"/>
    <d v="2021-03-01T00:00:00"/>
    <n v="210"/>
  </r>
  <r>
    <n v="100087"/>
    <s v="Premium"/>
    <m/>
    <m/>
    <m/>
    <n v="21"/>
    <n v="26"/>
    <d v="2020-08-01T00:00:00"/>
    <d v="2021-07-01T00:00:00"/>
    <n v="11"/>
    <n v="0"/>
    <d v="2021-04-01T00:00:00"/>
    <n v="210"/>
  </r>
  <r>
    <n v="100087"/>
    <s v="Premium"/>
    <m/>
    <m/>
    <m/>
    <n v="21"/>
    <n v="21"/>
    <d v="2020-08-01T00:00:00"/>
    <d v="2021-07-01T00:00:00"/>
    <n v="11"/>
    <n v="0"/>
    <d v="2021-05-01T00:00:00"/>
    <n v="210"/>
  </r>
  <r>
    <n v="100087"/>
    <s v="Premium"/>
    <m/>
    <m/>
    <m/>
    <n v="21"/>
    <n v="26"/>
    <d v="2020-08-01T00:00:00"/>
    <d v="2021-07-01T00:00:00"/>
    <n v="11"/>
    <n v="0"/>
    <d v="2021-06-01T00:00:00"/>
    <n v="210"/>
  </r>
  <r>
    <n v="100088"/>
    <s v="Basic"/>
    <m/>
    <m/>
    <m/>
    <n v="0"/>
    <n v="18"/>
    <d v="2020-08-01T00:00:00"/>
    <d v="2021-05-01T00:00:00"/>
    <n v="9"/>
    <n v="1"/>
    <d v="2020-08-01T00:00:00"/>
    <n v="0"/>
  </r>
  <r>
    <n v="100088"/>
    <s v="Basic"/>
    <m/>
    <m/>
    <m/>
    <n v="0"/>
    <n v="19"/>
    <d v="2020-08-01T00:00:00"/>
    <d v="2021-05-01T00:00:00"/>
    <n v="9"/>
    <n v="1"/>
    <d v="2020-09-01T00:00:00"/>
    <n v="0"/>
  </r>
  <r>
    <n v="100088"/>
    <s v="Basic"/>
    <m/>
    <m/>
    <m/>
    <n v="0"/>
    <n v="18"/>
    <d v="2020-08-01T00:00:00"/>
    <d v="2021-05-01T00:00:00"/>
    <n v="9"/>
    <n v="1"/>
    <d v="2020-10-01T00:00:00"/>
    <n v="0"/>
  </r>
  <r>
    <n v="100088"/>
    <s v="Basic"/>
    <m/>
    <m/>
    <m/>
    <n v="0"/>
    <n v="15"/>
    <d v="2020-08-01T00:00:00"/>
    <d v="2021-05-01T00:00:00"/>
    <n v="9"/>
    <n v="1"/>
    <d v="2020-11-01T00:00:00"/>
    <n v="0"/>
  </r>
  <r>
    <n v="100088"/>
    <s v="Basic"/>
    <m/>
    <m/>
    <m/>
    <n v="0"/>
    <n v="14"/>
    <d v="2020-08-01T00:00:00"/>
    <d v="2021-05-01T00:00:00"/>
    <n v="9"/>
    <n v="1"/>
    <d v="2020-12-01T00:00:00"/>
    <n v="0"/>
  </r>
  <r>
    <n v="100088"/>
    <s v="Basic"/>
    <m/>
    <m/>
    <m/>
    <n v="0"/>
    <n v="17"/>
    <d v="2020-08-01T00:00:00"/>
    <d v="2021-05-01T00:00:00"/>
    <n v="9"/>
    <n v="1"/>
    <d v="2021-01-01T00:00:00"/>
    <n v="0"/>
  </r>
  <r>
    <n v="100088"/>
    <s v="Basic"/>
    <m/>
    <m/>
    <m/>
    <n v="0"/>
    <n v="17"/>
    <d v="2020-08-01T00:00:00"/>
    <d v="2021-05-01T00:00:00"/>
    <n v="9"/>
    <n v="1"/>
    <d v="2021-02-01T00:00:00"/>
    <n v="0"/>
  </r>
  <r>
    <n v="100088"/>
    <s v="Basic"/>
    <m/>
    <m/>
    <m/>
    <n v="0"/>
    <n v="19"/>
    <d v="2020-08-01T00:00:00"/>
    <d v="2021-05-01T00:00:00"/>
    <n v="9"/>
    <n v="1"/>
    <d v="2021-03-01T00:00:00"/>
    <n v="0"/>
  </r>
  <r>
    <n v="100088"/>
    <s v="Basic"/>
    <m/>
    <m/>
    <m/>
    <n v="0"/>
    <n v="18"/>
    <d v="2020-08-01T00:00:00"/>
    <d v="2021-05-01T00:00:00"/>
    <n v="9"/>
    <n v="1"/>
    <d v="2021-04-01T00:00:00"/>
    <n v="0"/>
  </r>
  <r>
    <n v="100088"/>
    <s v="Basic"/>
    <m/>
    <m/>
    <m/>
    <n v="0"/>
    <n v="19"/>
    <d v="2020-08-01T00:00:00"/>
    <d v="2021-05-01T00:00:00"/>
    <n v="9"/>
    <n v="1"/>
    <d v="2021-05-01T00:00:00"/>
    <n v="0"/>
  </r>
  <r>
    <n v="100089"/>
    <s v="Basic"/>
    <m/>
    <m/>
    <m/>
    <n v="0"/>
    <n v="17"/>
    <d v="2020-08-01T00:00:00"/>
    <d v="2021-07-01T00:00:00"/>
    <n v="11"/>
    <n v="0"/>
    <d v="2020-08-01T00:00:00"/>
    <n v="0"/>
  </r>
  <r>
    <n v="100089"/>
    <s v="Premium"/>
    <m/>
    <m/>
    <m/>
    <n v="8"/>
    <n v="19"/>
    <d v="2020-08-01T00:00:00"/>
    <d v="2021-07-01T00:00:00"/>
    <n v="11"/>
    <n v="0"/>
    <d v="2020-09-01T00:00:00"/>
    <n v="80"/>
  </r>
  <r>
    <n v="100089"/>
    <s v="Premium"/>
    <m/>
    <m/>
    <m/>
    <n v="10"/>
    <n v="18"/>
    <d v="2020-08-01T00:00:00"/>
    <d v="2021-07-01T00:00:00"/>
    <n v="11"/>
    <n v="0"/>
    <d v="2020-10-01T00:00:00"/>
    <n v="100"/>
  </r>
  <r>
    <n v="100089"/>
    <s v="Premium"/>
    <m/>
    <m/>
    <m/>
    <n v="14"/>
    <n v="16"/>
    <d v="2020-08-01T00:00:00"/>
    <d v="2021-07-01T00:00:00"/>
    <n v="11"/>
    <n v="0"/>
    <d v="2020-11-01T00:00:00"/>
    <n v="140"/>
  </r>
  <r>
    <n v="100089"/>
    <s v="Premium"/>
    <m/>
    <m/>
    <m/>
    <n v="14"/>
    <n v="16"/>
    <d v="2020-08-01T00:00:00"/>
    <d v="2021-07-01T00:00:00"/>
    <n v="11"/>
    <n v="0"/>
    <d v="2020-12-01T00:00:00"/>
    <n v="140"/>
  </r>
  <r>
    <n v="100089"/>
    <s v="Premium"/>
    <m/>
    <m/>
    <m/>
    <n v="14"/>
    <n v="15"/>
    <d v="2020-08-01T00:00:00"/>
    <d v="2021-07-01T00:00:00"/>
    <n v="11"/>
    <n v="0"/>
    <d v="2021-01-01T00:00:00"/>
    <n v="140"/>
  </r>
  <r>
    <n v="100089"/>
    <s v="Premium"/>
    <m/>
    <m/>
    <m/>
    <n v="14"/>
    <n v="18"/>
    <d v="2020-08-01T00:00:00"/>
    <d v="2021-07-01T00:00:00"/>
    <n v="11"/>
    <n v="0"/>
    <d v="2021-02-01T00:00:00"/>
    <n v="140"/>
  </r>
  <r>
    <n v="100089"/>
    <s v="Premium"/>
    <m/>
    <m/>
    <m/>
    <n v="14"/>
    <n v="16"/>
    <d v="2020-08-01T00:00:00"/>
    <d v="2021-07-01T00:00:00"/>
    <n v="11"/>
    <n v="0"/>
    <d v="2021-03-01T00:00:00"/>
    <n v="140"/>
  </r>
  <r>
    <n v="100089"/>
    <s v="Premium"/>
    <m/>
    <m/>
    <m/>
    <n v="14"/>
    <n v="18"/>
    <d v="2020-08-01T00:00:00"/>
    <d v="2021-07-01T00:00:00"/>
    <n v="11"/>
    <n v="0"/>
    <d v="2021-04-01T00:00:00"/>
    <n v="140"/>
  </r>
  <r>
    <n v="100089"/>
    <s v="Premium"/>
    <m/>
    <m/>
    <m/>
    <n v="14"/>
    <n v="18"/>
    <d v="2020-08-01T00:00:00"/>
    <d v="2021-07-01T00:00:00"/>
    <n v="11"/>
    <n v="0"/>
    <d v="2021-05-01T00:00:00"/>
    <n v="140"/>
  </r>
  <r>
    <n v="100089"/>
    <s v="Premium"/>
    <m/>
    <m/>
    <m/>
    <n v="14"/>
    <n v="17"/>
    <d v="2020-08-01T00:00:00"/>
    <d v="2021-07-01T00:00:00"/>
    <n v="11"/>
    <n v="0"/>
    <d v="2021-06-01T00:00:00"/>
    <n v="140"/>
  </r>
  <r>
    <n v="100090"/>
    <s v="Basic"/>
    <m/>
    <m/>
    <m/>
    <n v="0"/>
    <n v="12"/>
    <d v="2020-08-01T00:00:00"/>
    <d v="2020-09-01T00:00:00"/>
    <n v="1"/>
    <n v="9"/>
    <d v="2020-08-01T00:00:00"/>
    <n v="0"/>
  </r>
  <r>
    <n v="100090"/>
    <s v="Basic"/>
    <m/>
    <m/>
    <m/>
    <n v="0"/>
    <n v="9"/>
    <d v="2020-08-01T00:00:00"/>
    <d v="2020-09-01T00:00:00"/>
    <n v="1"/>
    <n v="9"/>
    <d v="2020-09-01T00:00:00"/>
    <n v="0"/>
  </r>
  <r>
    <n v="100091"/>
    <s v="Basic"/>
    <m/>
    <m/>
    <m/>
    <n v="0"/>
    <n v="8"/>
    <d v="2020-08-01T00:00:00"/>
    <d v="2021-07-01T00:00:00"/>
    <n v="11"/>
    <n v="0"/>
    <d v="2020-08-01T00:00:00"/>
    <n v="0"/>
  </r>
  <r>
    <n v="100091"/>
    <s v="Basic"/>
    <m/>
    <m/>
    <m/>
    <n v="0"/>
    <n v="10"/>
    <d v="2020-08-01T00:00:00"/>
    <d v="2021-07-01T00:00:00"/>
    <n v="11"/>
    <n v="0"/>
    <d v="2020-09-01T00:00:00"/>
    <n v="0"/>
  </r>
  <r>
    <n v="100091"/>
    <s v="Basic"/>
    <m/>
    <m/>
    <m/>
    <n v="0"/>
    <n v="10"/>
    <d v="2020-08-01T00:00:00"/>
    <d v="2021-07-01T00:00:00"/>
    <n v="11"/>
    <n v="0"/>
    <d v="2020-10-01T00:00:00"/>
    <n v="0"/>
  </r>
  <r>
    <n v="100091"/>
    <s v="Basic"/>
    <m/>
    <m/>
    <m/>
    <n v="0"/>
    <n v="9"/>
    <d v="2020-08-01T00:00:00"/>
    <d v="2021-07-01T00:00:00"/>
    <n v="11"/>
    <n v="0"/>
    <d v="2020-11-01T00:00:00"/>
    <n v="0"/>
  </r>
  <r>
    <n v="100091"/>
    <s v="Basic"/>
    <m/>
    <m/>
    <m/>
    <n v="0"/>
    <n v="8"/>
    <d v="2020-08-01T00:00:00"/>
    <d v="2021-07-01T00:00:00"/>
    <n v="11"/>
    <n v="0"/>
    <d v="2020-12-01T00:00:00"/>
    <n v="0"/>
  </r>
  <r>
    <n v="100091"/>
    <s v="Basic"/>
    <m/>
    <m/>
    <m/>
    <n v="0"/>
    <n v="8"/>
    <d v="2020-08-01T00:00:00"/>
    <d v="2021-07-01T00:00:00"/>
    <n v="11"/>
    <n v="0"/>
    <d v="2021-01-01T00:00:00"/>
    <n v="0"/>
  </r>
  <r>
    <n v="100091"/>
    <s v="Basic"/>
    <m/>
    <m/>
    <m/>
    <n v="0"/>
    <n v="8"/>
    <d v="2020-08-01T00:00:00"/>
    <d v="2021-07-01T00:00:00"/>
    <n v="11"/>
    <n v="0"/>
    <d v="2021-02-01T00:00:00"/>
    <n v="0"/>
  </r>
  <r>
    <n v="100091"/>
    <s v="Basic"/>
    <m/>
    <m/>
    <m/>
    <n v="0"/>
    <n v="11"/>
    <d v="2020-08-01T00:00:00"/>
    <d v="2021-07-01T00:00:00"/>
    <n v="11"/>
    <n v="0"/>
    <d v="2021-03-01T00:00:00"/>
    <n v="0"/>
  </r>
  <r>
    <n v="100091"/>
    <s v="Basic"/>
    <m/>
    <m/>
    <m/>
    <n v="0"/>
    <n v="10"/>
    <d v="2020-08-01T00:00:00"/>
    <d v="2021-07-01T00:00:00"/>
    <n v="11"/>
    <n v="0"/>
    <d v="2021-04-01T00:00:00"/>
    <n v="0"/>
  </r>
  <r>
    <n v="100091"/>
    <s v="Basic"/>
    <m/>
    <m/>
    <m/>
    <n v="0"/>
    <n v="10"/>
    <d v="2020-08-01T00:00:00"/>
    <d v="2021-07-01T00:00:00"/>
    <n v="11"/>
    <n v="0"/>
    <d v="2021-05-01T00:00:00"/>
    <n v="0"/>
  </r>
  <r>
    <n v="100091"/>
    <s v="Basic"/>
    <m/>
    <m/>
    <m/>
    <n v="0"/>
    <n v="8"/>
    <d v="2020-08-01T00:00:00"/>
    <d v="2021-07-01T00:00:00"/>
    <n v="11"/>
    <n v="0"/>
    <d v="2021-06-01T00:00:00"/>
    <n v="0"/>
  </r>
  <r>
    <n v="100092"/>
    <s v="Basic"/>
    <m/>
    <m/>
    <m/>
    <n v="0"/>
    <n v="9"/>
    <d v="2020-08-01T00:00:00"/>
    <d v="2021-05-01T00:00:00"/>
    <n v="9"/>
    <n v="1"/>
    <d v="2020-08-01T00:00:00"/>
    <n v="0"/>
  </r>
  <r>
    <n v="100092"/>
    <s v="Premium"/>
    <m/>
    <m/>
    <m/>
    <n v="6"/>
    <n v="8"/>
    <d v="2020-08-01T00:00:00"/>
    <d v="2021-05-01T00:00:00"/>
    <n v="9"/>
    <n v="1"/>
    <d v="2020-09-01T00:00:00"/>
    <n v="60"/>
  </r>
  <r>
    <n v="100092"/>
    <s v="Premium"/>
    <m/>
    <m/>
    <m/>
    <n v="7"/>
    <n v="9"/>
    <d v="2020-08-01T00:00:00"/>
    <d v="2021-05-01T00:00:00"/>
    <n v="9"/>
    <n v="1"/>
    <d v="2020-10-01T00:00:00"/>
    <n v="70"/>
  </r>
  <r>
    <n v="100092"/>
    <s v="Premium"/>
    <m/>
    <m/>
    <m/>
    <n v="7"/>
    <n v="11"/>
    <d v="2020-08-01T00:00:00"/>
    <d v="2021-05-01T00:00:00"/>
    <n v="9"/>
    <n v="1"/>
    <d v="2020-11-01T00:00:00"/>
    <n v="70"/>
  </r>
  <r>
    <n v="100092"/>
    <s v="Premium"/>
    <m/>
    <m/>
    <m/>
    <n v="7"/>
    <n v="8"/>
    <d v="2020-08-01T00:00:00"/>
    <d v="2021-05-01T00:00:00"/>
    <n v="9"/>
    <n v="1"/>
    <d v="2020-12-01T00:00:00"/>
    <n v="70"/>
  </r>
  <r>
    <n v="100092"/>
    <s v="Premium"/>
    <m/>
    <m/>
    <m/>
    <n v="7"/>
    <n v="11"/>
    <d v="2020-08-01T00:00:00"/>
    <d v="2021-05-01T00:00:00"/>
    <n v="9"/>
    <n v="1"/>
    <d v="2021-01-01T00:00:00"/>
    <n v="70"/>
  </r>
  <r>
    <n v="100092"/>
    <s v="Premium"/>
    <m/>
    <m/>
    <m/>
    <n v="7"/>
    <n v="10"/>
    <d v="2020-08-01T00:00:00"/>
    <d v="2021-05-01T00:00:00"/>
    <n v="9"/>
    <n v="1"/>
    <d v="2021-02-01T00:00:00"/>
    <n v="70"/>
  </r>
  <r>
    <n v="100092"/>
    <s v="Premium"/>
    <m/>
    <m/>
    <m/>
    <n v="7"/>
    <n v="7"/>
    <d v="2020-08-01T00:00:00"/>
    <d v="2021-05-01T00:00:00"/>
    <n v="9"/>
    <n v="1"/>
    <d v="2021-03-01T00:00:00"/>
    <n v="70"/>
  </r>
  <r>
    <n v="100092"/>
    <s v="Premium"/>
    <m/>
    <m/>
    <m/>
    <n v="7"/>
    <n v="11"/>
    <d v="2020-08-01T00:00:00"/>
    <d v="2021-05-01T00:00:00"/>
    <n v="9"/>
    <n v="1"/>
    <d v="2021-04-01T00:00:00"/>
    <n v="70"/>
  </r>
  <r>
    <n v="100092"/>
    <s v="Premium"/>
    <m/>
    <m/>
    <m/>
    <n v="7"/>
    <n v="7"/>
    <d v="2020-08-01T00:00:00"/>
    <d v="2021-05-01T00:00:00"/>
    <n v="9"/>
    <n v="1"/>
    <d v="2021-05-01T00:00:00"/>
    <n v="70"/>
  </r>
  <r>
    <n v="100093"/>
    <s v="Basic"/>
    <m/>
    <m/>
    <m/>
    <n v="0"/>
    <n v="7"/>
    <d v="2020-08-01T00:00:00"/>
    <d v="2021-01-01T00:00:00"/>
    <n v="5"/>
    <n v="5"/>
    <d v="2020-08-01T00:00:00"/>
    <n v="0"/>
  </r>
  <r>
    <n v="100093"/>
    <s v="Basic"/>
    <m/>
    <m/>
    <m/>
    <n v="0"/>
    <n v="7"/>
    <d v="2020-08-01T00:00:00"/>
    <d v="2021-01-01T00:00:00"/>
    <n v="5"/>
    <n v="5"/>
    <d v="2020-09-01T00:00:00"/>
    <n v="0"/>
  </r>
  <r>
    <n v="100093"/>
    <s v="Basic"/>
    <m/>
    <m/>
    <m/>
    <n v="0"/>
    <n v="7"/>
    <d v="2020-08-01T00:00:00"/>
    <d v="2021-01-01T00:00:00"/>
    <n v="5"/>
    <n v="5"/>
    <d v="2020-10-01T00:00:00"/>
    <n v="0"/>
  </r>
  <r>
    <n v="100093"/>
    <s v="Basic"/>
    <m/>
    <m/>
    <m/>
    <n v="0"/>
    <n v="7"/>
    <d v="2020-08-01T00:00:00"/>
    <d v="2021-01-01T00:00:00"/>
    <n v="5"/>
    <n v="5"/>
    <d v="2020-11-01T00:00:00"/>
    <n v="0"/>
  </r>
  <r>
    <n v="100093"/>
    <s v="Basic"/>
    <m/>
    <m/>
    <m/>
    <n v="0"/>
    <n v="7"/>
    <d v="2020-08-01T00:00:00"/>
    <d v="2021-01-01T00:00:00"/>
    <n v="5"/>
    <n v="5"/>
    <d v="2020-12-01T00:00:00"/>
    <n v="0"/>
  </r>
  <r>
    <n v="100093"/>
    <s v="Basic"/>
    <m/>
    <m/>
    <m/>
    <n v="0"/>
    <n v="7"/>
    <d v="2020-08-01T00:00:00"/>
    <d v="2021-01-01T00:00:00"/>
    <n v="5"/>
    <n v="5"/>
    <d v="2021-01-01T00:00:00"/>
    <n v="0"/>
  </r>
  <r>
    <n v="100094"/>
    <s v="Basic"/>
    <m/>
    <m/>
    <m/>
    <n v="0"/>
    <n v="5"/>
    <d v="2020-08-01T00:00:00"/>
    <d v="2021-04-01T00:00:00"/>
    <n v="8"/>
    <n v="2"/>
    <d v="2020-08-01T00:00:00"/>
    <n v="0"/>
  </r>
  <r>
    <n v="100094"/>
    <s v="Premium"/>
    <m/>
    <m/>
    <m/>
    <n v="2"/>
    <n v="6"/>
    <d v="2020-08-01T00:00:00"/>
    <d v="2021-04-01T00:00:00"/>
    <n v="8"/>
    <n v="2"/>
    <d v="2020-09-01T00:00:00"/>
    <n v="20"/>
  </r>
  <r>
    <n v="100094"/>
    <s v="Premium"/>
    <m/>
    <m/>
    <m/>
    <n v="3"/>
    <n v="6"/>
    <d v="2020-08-01T00:00:00"/>
    <d v="2021-04-01T00:00:00"/>
    <n v="8"/>
    <n v="2"/>
    <d v="2020-10-01T00:00:00"/>
    <n v="30"/>
  </r>
  <r>
    <n v="100094"/>
    <s v="Premium"/>
    <m/>
    <m/>
    <m/>
    <n v="4"/>
    <n v="6"/>
    <d v="2020-08-01T00:00:00"/>
    <d v="2021-04-01T00:00:00"/>
    <n v="8"/>
    <n v="2"/>
    <d v="2020-11-01T00:00:00"/>
    <n v="40"/>
  </r>
  <r>
    <n v="100094"/>
    <s v="Premium"/>
    <m/>
    <m/>
    <m/>
    <n v="4"/>
    <n v="6"/>
    <d v="2020-08-01T00:00:00"/>
    <d v="2021-04-01T00:00:00"/>
    <n v="8"/>
    <n v="2"/>
    <d v="2020-12-01T00:00:00"/>
    <n v="40"/>
  </r>
  <r>
    <n v="100094"/>
    <s v="Premium"/>
    <m/>
    <m/>
    <m/>
    <n v="4"/>
    <n v="6"/>
    <d v="2020-08-01T00:00:00"/>
    <d v="2021-04-01T00:00:00"/>
    <n v="8"/>
    <n v="2"/>
    <d v="2021-01-01T00:00:00"/>
    <n v="40"/>
  </r>
  <r>
    <n v="100094"/>
    <s v="Premium"/>
    <m/>
    <m/>
    <m/>
    <n v="4"/>
    <n v="6"/>
    <d v="2020-08-01T00:00:00"/>
    <d v="2021-04-01T00:00:00"/>
    <n v="8"/>
    <n v="2"/>
    <d v="2021-02-01T00:00:00"/>
    <n v="40"/>
  </r>
  <r>
    <n v="100094"/>
    <s v="Premium"/>
    <m/>
    <m/>
    <m/>
    <n v="4"/>
    <n v="6"/>
    <d v="2020-08-01T00:00:00"/>
    <d v="2021-04-01T00:00:00"/>
    <n v="8"/>
    <n v="2"/>
    <d v="2021-03-01T00:00:00"/>
    <n v="40"/>
  </r>
  <r>
    <n v="100094"/>
    <s v="Premium"/>
    <m/>
    <m/>
    <m/>
    <n v="4"/>
    <n v="5"/>
    <d v="2020-08-01T00:00:00"/>
    <d v="2021-04-01T00:00:00"/>
    <n v="8"/>
    <n v="2"/>
    <d v="2021-04-01T00:00:00"/>
    <n v="40"/>
  </r>
  <r>
    <n v="100095"/>
    <s v="Basic"/>
    <m/>
    <m/>
    <m/>
    <n v="0"/>
    <n v="5"/>
    <d v="2020-08-01T00:00:00"/>
    <d v="2021-01-01T00:00:00"/>
    <n v="5"/>
    <n v="5"/>
    <d v="2020-08-01T00:00:00"/>
    <n v="0"/>
  </r>
  <r>
    <n v="100095"/>
    <s v="Basic"/>
    <m/>
    <m/>
    <m/>
    <n v="0"/>
    <n v="6"/>
    <d v="2020-08-01T00:00:00"/>
    <d v="2021-01-01T00:00:00"/>
    <n v="5"/>
    <n v="5"/>
    <d v="2020-09-01T00:00:00"/>
    <n v="0"/>
  </r>
  <r>
    <n v="100095"/>
    <s v="Basic"/>
    <m/>
    <m/>
    <m/>
    <n v="0"/>
    <n v="5"/>
    <d v="2020-08-01T00:00:00"/>
    <d v="2021-01-01T00:00:00"/>
    <n v="5"/>
    <n v="5"/>
    <d v="2020-10-01T00:00:00"/>
    <n v="0"/>
  </r>
  <r>
    <n v="100095"/>
    <s v="Basic"/>
    <m/>
    <m/>
    <m/>
    <n v="0"/>
    <n v="6"/>
    <d v="2020-08-01T00:00:00"/>
    <d v="2021-01-01T00:00:00"/>
    <n v="5"/>
    <n v="5"/>
    <d v="2020-11-01T00:00:00"/>
    <n v="0"/>
  </r>
  <r>
    <n v="100095"/>
    <s v="Basic"/>
    <m/>
    <m/>
    <m/>
    <n v="0"/>
    <n v="5"/>
    <d v="2020-08-01T00:00:00"/>
    <d v="2021-01-01T00:00:00"/>
    <n v="5"/>
    <n v="5"/>
    <d v="2020-12-01T00:00:00"/>
    <n v="0"/>
  </r>
  <r>
    <n v="100095"/>
    <s v="Basic"/>
    <m/>
    <m/>
    <m/>
    <n v="0"/>
    <n v="6"/>
    <d v="2020-08-01T00:00:00"/>
    <d v="2021-01-01T00:00:00"/>
    <n v="5"/>
    <n v="5"/>
    <d v="2021-01-01T00:00:00"/>
    <n v="0"/>
  </r>
  <r>
    <n v="100096"/>
    <s v="Basic"/>
    <m/>
    <m/>
    <m/>
    <n v="0"/>
    <n v="4"/>
    <d v="2020-08-01T00:00:00"/>
    <d v="2021-07-01T00:00:00"/>
    <n v="11"/>
    <n v="0"/>
    <d v="2020-08-01T00:00:00"/>
    <n v="0"/>
  </r>
  <r>
    <n v="100096"/>
    <s v="Premium"/>
    <m/>
    <m/>
    <m/>
    <n v="2"/>
    <n v="5"/>
    <d v="2020-08-01T00:00:00"/>
    <d v="2021-07-01T00:00:00"/>
    <n v="11"/>
    <n v="0"/>
    <d v="2020-09-01T00:00:00"/>
    <n v="20"/>
  </r>
  <r>
    <n v="100096"/>
    <s v="Premium"/>
    <m/>
    <m/>
    <m/>
    <n v="3"/>
    <n v="5"/>
    <d v="2020-08-01T00:00:00"/>
    <d v="2021-07-01T00:00:00"/>
    <n v="11"/>
    <n v="0"/>
    <d v="2020-10-01T00:00:00"/>
    <n v="30"/>
  </r>
  <r>
    <n v="100096"/>
    <s v="Premium"/>
    <m/>
    <m/>
    <m/>
    <n v="4"/>
    <n v="5"/>
    <d v="2020-08-01T00:00:00"/>
    <d v="2021-07-01T00:00:00"/>
    <n v="11"/>
    <n v="0"/>
    <d v="2020-11-01T00:00:00"/>
    <n v="40"/>
  </r>
  <r>
    <n v="100096"/>
    <s v="Premium"/>
    <m/>
    <m/>
    <m/>
    <n v="4"/>
    <n v="5"/>
    <d v="2020-08-01T00:00:00"/>
    <d v="2021-07-01T00:00:00"/>
    <n v="11"/>
    <n v="0"/>
    <d v="2020-12-01T00:00:00"/>
    <n v="40"/>
  </r>
  <r>
    <n v="100096"/>
    <s v="Premium"/>
    <m/>
    <m/>
    <m/>
    <n v="4"/>
    <n v="6"/>
    <d v="2020-08-01T00:00:00"/>
    <d v="2021-07-01T00:00:00"/>
    <n v="11"/>
    <n v="0"/>
    <d v="2021-01-01T00:00:00"/>
    <n v="40"/>
  </r>
  <r>
    <n v="100096"/>
    <s v="Premium"/>
    <m/>
    <m/>
    <m/>
    <n v="4"/>
    <n v="7"/>
    <d v="2020-08-01T00:00:00"/>
    <d v="2021-07-01T00:00:00"/>
    <n v="11"/>
    <n v="0"/>
    <d v="2021-02-01T00:00:00"/>
    <n v="40"/>
  </r>
  <r>
    <n v="100096"/>
    <s v="Premium"/>
    <m/>
    <m/>
    <m/>
    <n v="4"/>
    <n v="6"/>
    <d v="2020-08-01T00:00:00"/>
    <d v="2021-07-01T00:00:00"/>
    <n v="11"/>
    <n v="0"/>
    <d v="2021-03-01T00:00:00"/>
    <n v="40"/>
  </r>
  <r>
    <n v="100096"/>
    <s v="Premium"/>
    <m/>
    <m/>
    <m/>
    <n v="4"/>
    <n v="5"/>
    <d v="2020-08-01T00:00:00"/>
    <d v="2021-07-01T00:00:00"/>
    <n v="11"/>
    <n v="0"/>
    <d v="2021-04-01T00:00:00"/>
    <n v="40"/>
  </r>
  <r>
    <n v="100096"/>
    <s v="Premium"/>
    <m/>
    <m/>
    <m/>
    <n v="4"/>
    <n v="5"/>
    <d v="2020-08-01T00:00:00"/>
    <d v="2021-07-01T00:00:00"/>
    <n v="11"/>
    <n v="0"/>
    <d v="2021-05-01T00:00:00"/>
    <n v="40"/>
  </r>
  <r>
    <n v="100096"/>
    <s v="Premium"/>
    <m/>
    <m/>
    <m/>
    <n v="4"/>
    <n v="6"/>
    <d v="2020-08-01T00:00:00"/>
    <d v="2021-07-01T00:00:00"/>
    <n v="11"/>
    <n v="0"/>
    <d v="2021-06-01T00:00:00"/>
    <n v="40"/>
  </r>
  <r>
    <n v="100097"/>
    <s v="Basic"/>
    <m/>
    <m/>
    <m/>
    <n v="0"/>
    <n v="4"/>
    <d v="2020-08-01T00:00:00"/>
    <d v="2020-11-01T00:00:00"/>
    <n v="3"/>
    <n v="7"/>
    <d v="2020-08-01T00:00:00"/>
    <n v="0"/>
  </r>
  <r>
    <n v="100097"/>
    <s v="Basic"/>
    <m/>
    <m/>
    <m/>
    <n v="0"/>
    <n v="4"/>
    <d v="2020-08-01T00:00:00"/>
    <d v="2020-11-01T00:00:00"/>
    <n v="3"/>
    <n v="7"/>
    <d v="2020-09-01T00:00:00"/>
    <n v="0"/>
  </r>
  <r>
    <n v="100097"/>
    <s v="Basic"/>
    <m/>
    <m/>
    <m/>
    <n v="0"/>
    <n v="3"/>
    <d v="2020-08-01T00:00:00"/>
    <d v="2020-11-01T00:00:00"/>
    <n v="3"/>
    <n v="7"/>
    <d v="2020-10-01T00:00:00"/>
    <n v="0"/>
  </r>
  <r>
    <n v="100097"/>
    <s v="Basic"/>
    <m/>
    <m/>
    <m/>
    <n v="0"/>
    <n v="4"/>
    <d v="2020-08-01T00:00:00"/>
    <d v="2020-11-01T00:00:00"/>
    <n v="3"/>
    <n v="7"/>
    <d v="2020-11-01T00:00:00"/>
    <n v="0"/>
  </r>
  <r>
    <n v="100098"/>
    <s v="Basic"/>
    <m/>
    <m/>
    <m/>
    <n v="0"/>
    <n v="3"/>
    <d v="2020-08-01T00:00:00"/>
    <d v="2021-01-01T00:00:00"/>
    <n v="5"/>
    <n v="5"/>
    <d v="2020-08-01T00:00:00"/>
    <n v="0"/>
  </r>
  <r>
    <n v="100098"/>
    <s v="Basic"/>
    <m/>
    <m/>
    <m/>
    <n v="0"/>
    <n v="3"/>
    <d v="2020-08-01T00:00:00"/>
    <d v="2021-01-01T00:00:00"/>
    <n v="5"/>
    <n v="5"/>
    <d v="2020-09-01T00:00:00"/>
    <n v="0"/>
  </r>
  <r>
    <n v="100098"/>
    <s v="Basic"/>
    <m/>
    <m/>
    <m/>
    <n v="0"/>
    <n v="3"/>
    <d v="2020-08-01T00:00:00"/>
    <d v="2021-01-01T00:00:00"/>
    <n v="5"/>
    <n v="5"/>
    <d v="2020-10-01T00:00:00"/>
    <n v="0"/>
  </r>
  <r>
    <n v="100098"/>
    <s v="Basic"/>
    <m/>
    <m/>
    <m/>
    <n v="0"/>
    <n v="3"/>
    <d v="2020-08-01T00:00:00"/>
    <d v="2021-01-01T00:00:00"/>
    <n v="5"/>
    <n v="5"/>
    <d v="2020-11-01T00:00:00"/>
    <n v="0"/>
  </r>
  <r>
    <n v="100098"/>
    <s v="Basic"/>
    <m/>
    <m/>
    <m/>
    <n v="0"/>
    <n v="3"/>
    <d v="2020-08-01T00:00:00"/>
    <d v="2021-01-01T00:00:00"/>
    <n v="5"/>
    <n v="5"/>
    <d v="2020-12-01T00:00:00"/>
    <n v="0"/>
  </r>
  <r>
    <n v="100098"/>
    <s v="Basic"/>
    <m/>
    <m/>
    <m/>
    <n v="0"/>
    <n v="3"/>
    <d v="2020-08-01T00:00:00"/>
    <d v="2021-01-01T00:00:00"/>
    <n v="5"/>
    <n v="5"/>
    <d v="2021-01-01T00:00:00"/>
    <n v="0"/>
  </r>
  <r>
    <n v="100099"/>
    <s v="Basic"/>
    <m/>
    <m/>
    <m/>
    <n v="0"/>
    <n v="3"/>
    <d v="2020-08-01T00:00:00"/>
    <d v="2020-10-01T00:00:00"/>
    <n v="2"/>
    <n v="8"/>
    <d v="2020-08-01T00:00:00"/>
    <n v="0"/>
  </r>
  <r>
    <n v="100099"/>
    <s v="Basic"/>
    <m/>
    <m/>
    <m/>
    <n v="0"/>
    <n v="2"/>
    <d v="2020-08-01T00:00:00"/>
    <d v="2020-10-01T00:00:00"/>
    <n v="2"/>
    <n v="8"/>
    <d v="2020-09-01T00:00:00"/>
    <n v="0"/>
  </r>
  <r>
    <n v="100099"/>
    <s v="Basic"/>
    <m/>
    <m/>
    <m/>
    <n v="0"/>
    <n v="3"/>
    <d v="2020-08-01T00:00:00"/>
    <d v="2020-10-01T00:00:00"/>
    <n v="2"/>
    <n v="8"/>
    <d v="2020-10-01T00:00:00"/>
    <n v="0"/>
  </r>
  <r>
    <n v="100100"/>
    <s v="Basic"/>
    <m/>
    <m/>
    <m/>
    <n v="0"/>
    <n v="3"/>
    <d v="2020-08-01T00:00:00"/>
    <d v="2021-03-01T00:00:00"/>
    <n v="7"/>
    <n v="3"/>
    <d v="2020-08-01T00:00:00"/>
    <n v="0"/>
  </r>
  <r>
    <n v="100100"/>
    <s v="Basic"/>
    <m/>
    <m/>
    <m/>
    <n v="0"/>
    <n v="3"/>
    <d v="2020-08-01T00:00:00"/>
    <d v="2021-03-01T00:00:00"/>
    <n v="7"/>
    <n v="3"/>
    <d v="2020-09-01T00:00:00"/>
    <n v="0"/>
  </r>
  <r>
    <n v="100100"/>
    <s v="Basic"/>
    <m/>
    <m/>
    <m/>
    <n v="0"/>
    <n v="3"/>
    <d v="2020-08-01T00:00:00"/>
    <d v="2021-03-01T00:00:00"/>
    <n v="7"/>
    <n v="3"/>
    <d v="2020-10-01T00:00:00"/>
    <n v="0"/>
  </r>
  <r>
    <n v="100100"/>
    <s v="Basic"/>
    <m/>
    <m/>
    <m/>
    <n v="0"/>
    <n v="3"/>
    <d v="2020-08-01T00:00:00"/>
    <d v="2021-03-01T00:00:00"/>
    <n v="7"/>
    <n v="3"/>
    <d v="2020-11-01T00:00:00"/>
    <n v="0"/>
  </r>
  <r>
    <n v="100100"/>
    <s v="Basic"/>
    <m/>
    <m/>
    <m/>
    <n v="0"/>
    <n v="3"/>
    <d v="2020-08-01T00:00:00"/>
    <d v="2021-03-01T00:00:00"/>
    <n v="7"/>
    <n v="3"/>
    <d v="2020-12-01T00:00:00"/>
    <n v="0"/>
  </r>
  <r>
    <n v="100100"/>
    <s v="Basic"/>
    <m/>
    <m/>
    <m/>
    <n v="0"/>
    <n v="3"/>
    <d v="2020-08-01T00:00:00"/>
    <d v="2021-03-01T00:00:00"/>
    <n v="7"/>
    <n v="3"/>
    <d v="2021-01-01T00:00:00"/>
    <n v="0"/>
  </r>
  <r>
    <n v="100100"/>
    <s v="Basic"/>
    <m/>
    <m/>
    <m/>
    <n v="0"/>
    <n v="3"/>
    <d v="2020-08-01T00:00:00"/>
    <d v="2021-03-01T00:00:00"/>
    <n v="7"/>
    <n v="3"/>
    <d v="2021-02-01T00:00:00"/>
    <n v="0"/>
  </r>
  <r>
    <n v="100100"/>
    <s v="Basic"/>
    <m/>
    <m/>
    <m/>
    <n v="0"/>
    <n v="3"/>
    <d v="2020-08-01T00:00:00"/>
    <d v="2021-03-01T00:00:00"/>
    <n v="7"/>
    <n v="3"/>
    <d v="2021-03-01T00:00:00"/>
    <n v="0"/>
  </r>
  <r>
    <n v="100101"/>
    <s v="Basic"/>
    <m/>
    <m/>
    <m/>
    <n v="0"/>
    <n v="2"/>
    <d v="2020-08-01T00:00:00"/>
    <d v="2020-10-01T00:00:00"/>
    <n v="2"/>
    <n v="8"/>
    <d v="2020-08-01T00:00:00"/>
    <n v="0"/>
  </r>
  <r>
    <n v="100101"/>
    <s v="Basic"/>
    <m/>
    <m/>
    <m/>
    <n v="0"/>
    <n v="2"/>
    <d v="2020-08-01T00:00:00"/>
    <d v="2020-10-01T00:00:00"/>
    <n v="2"/>
    <n v="8"/>
    <d v="2020-09-01T00:00:00"/>
    <n v="0"/>
  </r>
  <r>
    <n v="100101"/>
    <s v="Basic"/>
    <m/>
    <m/>
    <m/>
    <n v="0"/>
    <n v="2"/>
    <d v="2020-08-01T00:00:00"/>
    <d v="2020-10-01T00:00:00"/>
    <n v="2"/>
    <n v="8"/>
    <d v="2020-10-01T00:00:00"/>
    <n v="0"/>
  </r>
  <r>
    <n v="100102"/>
    <s v="Basic"/>
    <m/>
    <m/>
    <m/>
    <n v="0"/>
    <n v="2"/>
    <d v="2020-08-01T00:00:00"/>
    <d v="2020-10-01T00:00:00"/>
    <n v="2"/>
    <n v="8"/>
    <d v="2020-08-01T00:00:00"/>
    <n v="0"/>
  </r>
  <r>
    <n v="100102"/>
    <s v="Basic"/>
    <m/>
    <m/>
    <m/>
    <n v="0"/>
    <n v="2"/>
    <d v="2020-08-01T00:00:00"/>
    <d v="2020-10-01T00:00:00"/>
    <n v="2"/>
    <n v="8"/>
    <d v="2020-09-01T00:00:00"/>
    <n v="0"/>
  </r>
  <r>
    <n v="100102"/>
    <s v="Basic"/>
    <m/>
    <m/>
    <m/>
    <n v="0"/>
    <n v="2"/>
    <d v="2020-08-01T00:00:00"/>
    <d v="2020-10-01T00:00:00"/>
    <n v="2"/>
    <n v="8"/>
    <d v="2020-10-01T00:00:00"/>
    <n v="0"/>
  </r>
  <r>
    <n v="100103"/>
    <s v="Basic"/>
    <m/>
    <m/>
    <m/>
    <n v="0"/>
    <n v="2"/>
    <d v="2020-08-01T00:00:00"/>
    <d v="2021-03-01T00:00:00"/>
    <n v="7"/>
    <n v="3"/>
    <d v="2020-08-01T00:00:00"/>
    <n v="0"/>
  </r>
  <r>
    <n v="100103"/>
    <s v="Basic"/>
    <m/>
    <m/>
    <m/>
    <n v="0"/>
    <n v="1"/>
    <d v="2020-08-01T00:00:00"/>
    <d v="2021-03-01T00:00:00"/>
    <n v="7"/>
    <n v="3"/>
    <d v="2020-09-01T00:00:00"/>
    <n v="0"/>
  </r>
  <r>
    <n v="100103"/>
    <s v="Basic"/>
    <m/>
    <m/>
    <m/>
    <n v="0"/>
    <n v="2"/>
    <d v="2020-08-01T00:00:00"/>
    <d v="2021-03-01T00:00:00"/>
    <n v="7"/>
    <n v="3"/>
    <d v="2020-10-01T00:00:00"/>
    <n v="0"/>
  </r>
  <r>
    <n v="100103"/>
    <s v="Basic"/>
    <m/>
    <m/>
    <m/>
    <n v="0"/>
    <n v="2"/>
    <d v="2020-08-01T00:00:00"/>
    <d v="2021-03-01T00:00:00"/>
    <n v="7"/>
    <n v="3"/>
    <d v="2020-11-01T00:00:00"/>
    <n v="0"/>
  </r>
  <r>
    <n v="100103"/>
    <s v="Basic"/>
    <m/>
    <m/>
    <m/>
    <n v="0"/>
    <n v="2"/>
    <d v="2020-08-01T00:00:00"/>
    <d v="2021-03-01T00:00:00"/>
    <n v="7"/>
    <n v="3"/>
    <d v="2020-12-01T00:00:00"/>
    <n v="0"/>
  </r>
  <r>
    <n v="100103"/>
    <s v="Basic"/>
    <m/>
    <m/>
    <m/>
    <n v="0"/>
    <n v="1"/>
    <d v="2020-08-01T00:00:00"/>
    <d v="2021-03-01T00:00:00"/>
    <n v="7"/>
    <n v="3"/>
    <d v="2021-01-01T00:00:00"/>
    <n v="0"/>
  </r>
  <r>
    <n v="100103"/>
    <s v="Basic"/>
    <m/>
    <m/>
    <m/>
    <n v="0"/>
    <n v="2"/>
    <d v="2020-08-01T00:00:00"/>
    <d v="2021-03-01T00:00:00"/>
    <n v="7"/>
    <n v="3"/>
    <d v="2021-02-01T00:00:00"/>
    <n v="0"/>
  </r>
  <r>
    <n v="100103"/>
    <s v="Basic"/>
    <m/>
    <m/>
    <m/>
    <n v="0"/>
    <n v="2"/>
    <d v="2020-08-01T00:00:00"/>
    <d v="2021-03-01T00:00:00"/>
    <n v="7"/>
    <n v="3"/>
    <d v="2021-03-01T00:00:00"/>
    <n v="0"/>
  </r>
  <r>
    <n v="100104"/>
    <s v="Basic"/>
    <m/>
    <m/>
    <m/>
    <n v="0"/>
    <n v="2"/>
    <d v="2020-08-01T00:00:00"/>
    <d v="2020-09-01T00:00:00"/>
    <n v="1"/>
    <n v="9"/>
    <d v="2020-08-01T00:00:00"/>
    <n v="0"/>
  </r>
  <r>
    <n v="100104"/>
    <s v="Basic"/>
    <m/>
    <m/>
    <m/>
    <n v="0"/>
    <n v="2"/>
    <d v="2020-08-01T00:00:00"/>
    <d v="2020-09-01T00:00:00"/>
    <n v="1"/>
    <n v="9"/>
    <d v="2020-09-01T00:00:00"/>
    <n v="0"/>
  </r>
  <r>
    <n v="100105"/>
    <s v="Basic"/>
    <m/>
    <m/>
    <m/>
    <n v="0"/>
    <n v="2"/>
    <d v="2020-08-01T00:00:00"/>
    <d v="2020-12-01T00:00:00"/>
    <n v="4"/>
    <n v="6"/>
    <d v="2020-08-01T00:00:00"/>
    <n v="0"/>
  </r>
  <r>
    <n v="100105"/>
    <s v="Basic"/>
    <m/>
    <m/>
    <m/>
    <n v="0"/>
    <n v="2"/>
    <d v="2020-08-01T00:00:00"/>
    <d v="2020-12-01T00:00:00"/>
    <n v="4"/>
    <n v="6"/>
    <d v="2020-09-01T00:00:00"/>
    <n v="0"/>
  </r>
  <r>
    <n v="100105"/>
    <s v="Basic"/>
    <m/>
    <m/>
    <m/>
    <n v="0"/>
    <n v="2"/>
    <d v="2020-08-01T00:00:00"/>
    <d v="2020-12-01T00:00:00"/>
    <n v="4"/>
    <n v="6"/>
    <d v="2020-10-01T00:00:00"/>
    <n v="0"/>
  </r>
  <r>
    <n v="100105"/>
    <s v="Basic"/>
    <m/>
    <m/>
    <m/>
    <n v="0"/>
    <n v="2"/>
    <d v="2020-08-01T00:00:00"/>
    <d v="2020-12-01T00:00:00"/>
    <n v="4"/>
    <n v="6"/>
    <d v="2020-11-01T00:00:00"/>
    <n v="0"/>
  </r>
  <r>
    <n v="100105"/>
    <s v="Basic"/>
    <m/>
    <m/>
    <m/>
    <n v="0"/>
    <n v="2"/>
    <d v="2020-08-01T00:00:00"/>
    <d v="2020-12-01T00:00:00"/>
    <n v="4"/>
    <n v="6"/>
    <d v="2020-12-01T00:00:00"/>
    <n v="0"/>
  </r>
  <r>
    <n v="100106"/>
    <s v="Basic"/>
    <m/>
    <m/>
    <m/>
    <n v="0"/>
    <n v="2"/>
    <d v="2020-08-01T00:00:00"/>
    <d v="2021-02-01T00:00:00"/>
    <n v="6"/>
    <n v="4"/>
    <d v="2020-08-01T00:00:00"/>
    <n v="0"/>
  </r>
  <r>
    <n v="100106"/>
    <s v="Basic"/>
    <m/>
    <m/>
    <m/>
    <n v="0"/>
    <n v="2"/>
    <d v="2020-08-01T00:00:00"/>
    <d v="2021-02-01T00:00:00"/>
    <n v="6"/>
    <n v="4"/>
    <d v="2020-09-01T00:00:00"/>
    <n v="0"/>
  </r>
  <r>
    <n v="100106"/>
    <s v="Basic"/>
    <m/>
    <m/>
    <m/>
    <n v="0"/>
    <n v="2"/>
    <d v="2020-08-01T00:00:00"/>
    <d v="2021-02-01T00:00:00"/>
    <n v="6"/>
    <n v="4"/>
    <d v="2020-10-01T00:00:00"/>
    <n v="0"/>
  </r>
  <r>
    <n v="100106"/>
    <s v="Basic"/>
    <m/>
    <m/>
    <m/>
    <n v="0"/>
    <n v="2"/>
    <d v="2020-08-01T00:00:00"/>
    <d v="2021-02-01T00:00:00"/>
    <n v="6"/>
    <n v="4"/>
    <d v="2020-11-01T00:00:00"/>
    <n v="0"/>
  </r>
  <r>
    <n v="100106"/>
    <s v="Basic"/>
    <m/>
    <m/>
    <m/>
    <n v="0"/>
    <n v="2"/>
    <d v="2020-08-01T00:00:00"/>
    <d v="2021-02-01T00:00:00"/>
    <n v="6"/>
    <n v="4"/>
    <d v="2020-12-01T00:00:00"/>
    <n v="0"/>
  </r>
  <r>
    <n v="100106"/>
    <s v="Basic"/>
    <m/>
    <m/>
    <m/>
    <n v="0"/>
    <n v="2"/>
    <d v="2020-08-01T00:00:00"/>
    <d v="2021-02-01T00:00:00"/>
    <n v="6"/>
    <n v="4"/>
    <d v="2021-01-01T00:00:00"/>
    <n v="0"/>
  </r>
  <r>
    <n v="100106"/>
    <s v="Basic"/>
    <m/>
    <m/>
    <m/>
    <n v="0"/>
    <n v="2"/>
    <d v="2020-08-01T00:00:00"/>
    <d v="2021-02-01T00:00:00"/>
    <n v="6"/>
    <n v="4"/>
    <d v="2021-02-01T00:00:00"/>
    <n v="0"/>
  </r>
  <r>
    <n v="100107"/>
    <s v="Basic"/>
    <m/>
    <m/>
    <m/>
    <n v="0"/>
    <n v="2"/>
    <d v="2020-08-01T00:00:00"/>
    <d v="2020-10-01T00:00:00"/>
    <n v="2"/>
    <n v="8"/>
    <d v="2020-08-01T00:00:00"/>
    <n v="0"/>
  </r>
  <r>
    <n v="100107"/>
    <s v="Basic"/>
    <m/>
    <m/>
    <m/>
    <n v="0"/>
    <n v="2"/>
    <d v="2020-08-01T00:00:00"/>
    <d v="2020-10-01T00:00:00"/>
    <n v="2"/>
    <n v="8"/>
    <d v="2020-09-01T00:00:00"/>
    <n v="0"/>
  </r>
  <r>
    <n v="100107"/>
    <s v="Basic"/>
    <m/>
    <m/>
    <m/>
    <n v="0"/>
    <n v="2"/>
    <d v="2020-08-01T00:00:00"/>
    <d v="2020-10-01T00:00:00"/>
    <n v="2"/>
    <n v="8"/>
    <d v="2020-10-01T00:00:00"/>
    <n v="0"/>
  </r>
  <r>
    <n v="100108"/>
    <s v="Basic"/>
    <m/>
    <m/>
    <m/>
    <n v="0"/>
    <n v="2"/>
    <d v="2020-08-01T00:00:00"/>
    <d v="2021-07-01T00:00:00"/>
    <n v="11"/>
    <n v="0"/>
    <d v="2020-08-01T00:00:00"/>
    <n v="0"/>
  </r>
  <r>
    <n v="100108"/>
    <s v="Premium"/>
    <m/>
    <m/>
    <m/>
    <n v="1"/>
    <n v="2"/>
    <d v="2020-08-01T00:00:00"/>
    <d v="2021-07-01T00:00:00"/>
    <n v="11"/>
    <n v="0"/>
    <d v="2020-09-01T00:00:00"/>
    <n v="10"/>
  </r>
  <r>
    <n v="100108"/>
    <s v="Premium"/>
    <m/>
    <m/>
    <m/>
    <n v="1"/>
    <n v="2"/>
    <d v="2020-08-01T00:00:00"/>
    <d v="2021-07-01T00:00:00"/>
    <n v="11"/>
    <n v="0"/>
    <d v="2020-10-01T00:00:00"/>
    <n v="10"/>
  </r>
  <r>
    <n v="100108"/>
    <s v="Premium"/>
    <m/>
    <m/>
    <m/>
    <n v="1"/>
    <n v="2"/>
    <d v="2020-08-01T00:00:00"/>
    <d v="2021-07-01T00:00:00"/>
    <n v="11"/>
    <n v="0"/>
    <d v="2020-11-01T00:00:00"/>
    <n v="10"/>
  </r>
  <r>
    <n v="100108"/>
    <s v="Premium"/>
    <m/>
    <m/>
    <m/>
    <n v="1"/>
    <n v="2"/>
    <d v="2020-08-01T00:00:00"/>
    <d v="2021-07-01T00:00:00"/>
    <n v="11"/>
    <n v="0"/>
    <d v="2020-12-01T00:00:00"/>
    <n v="10"/>
  </r>
  <r>
    <n v="100108"/>
    <s v="Premium"/>
    <m/>
    <m/>
    <m/>
    <n v="1"/>
    <n v="2"/>
    <d v="2020-08-01T00:00:00"/>
    <d v="2021-07-01T00:00:00"/>
    <n v="11"/>
    <n v="0"/>
    <d v="2021-01-01T00:00:00"/>
    <n v="10"/>
  </r>
  <r>
    <n v="100108"/>
    <s v="Premium"/>
    <m/>
    <m/>
    <m/>
    <n v="1"/>
    <n v="2"/>
    <d v="2020-08-01T00:00:00"/>
    <d v="2021-07-01T00:00:00"/>
    <n v="11"/>
    <n v="0"/>
    <d v="2021-02-01T00:00:00"/>
    <n v="10"/>
  </r>
  <r>
    <n v="100108"/>
    <s v="Premium"/>
    <m/>
    <m/>
    <m/>
    <n v="1"/>
    <n v="2"/>
    <d v="2020-08-01T00:00:00"/>
    <d v="2021-07-01T00:00:00"/>
    <n v="11"/>
    <n v="0"/>
    <d v="2021-03-01T00:00:00"/>
    <n v="10"/>
  </r>
  <r>
    <n v="100108"/>
    <s v="Premium"/>
    <m/>
    <m/>
    <m/>
    <n v="1"/>
    <n v="2"/>
    <d v="2020-08-01T00:00:00"/>
    <d v="2021-07-01T00:00:00"/>
    <n v="11"/>
    <n v="0"/>
    <d v="2021-04-01T00:00:00"/>
    <n v="10"/>
  </r>
  <r>
    <n v="100108"/>
    <s v="Premium"/>
    <m/>
    <m/>
    <m/>
    <n v="1"/>
    <n v="2"/>
    <d v="2020-08-01T00:00:00"/>
    <d v="2021-07-01T00:00:00"/>
    <n v="11"/>
    <n v="0"/>
    <d v="2021-05-01T00:00:00"/>
    <n v="10"/>
  </r>
  <r>
    <n v="100108"/>
    <s v="Premium"/>
    <m/>
    <m/>
    <m/>
    <n v="1"/>
    <n v="2"/>
    <d v="2020-08-01T00:00:00"/>
    <d v="2021-07-01T00:00:00"/>
    <n v="11"/>
    <n v="0"/>
    <d v="2021-06-01T00:00:00"/>
    <n v="10"/>
  </r>
  <r>
    <n v="100109"/>
    <s v="Basic"/>
    <m/>
    <m/>
    <m/>
    <n v="0"/>
    <n v="2"/>
    <d v="2020-08-01T00:00:00"/>
    <d v="2021-07-01T00:00:00"/>
    <n v="11"/>
    <n v="0"/>
    <d v="2020-08-01T00:00:00"/>
    <n v="0"/>
  </r>
  <r>
    <n v="100109"/>
    <s v="Premium"/>
    <m/>
    <m/>
    <m/>
    <n v="1"/>
    <n v="2"/>
    <d v="2020-08-01T00:00:00"/>
    <d v="2021-07-01T00:00:00"/>
    <n v="11"/>
    <n v="0"/>
    <d v="2020-09-01T00:00:00"/>
    <n v="10"/>
  </r>
  <r>
    <n v="100109"/>
    <s v="Premium"/>
    <m/>
    <m/>
    <m/>
    <n v="1"/>
    <n v="2"/>
    <d v="2020-08-01T00:00:00"/>
    <d v="2021-07-01T00:00:00"/>
    <n v="11"/>
    <n v="0"/>
    <d v="2020-10-01T00:00:00"/>
    <n v="10"/>
  </r>
  <r>
    <n v="100109"/>
    <s v="Premium"/>
    <m/>
    <m/>
    <m/>
    <n v="1"/>
    <n v="2"/>
    <d v="2020-08-01T00:00:00"/>
    <d v="2021-07-01T00:00:00"/>
    <n v="11"/>
    <n v="0"/>
    <d v="2020-11-01T00:00:00"/>
    <n v="10"/>
  </r>
  <r>
    <n v="100109"/>
    <s v="Premium"/>
    <m/>
    <m/>
    <m/>
    <n v="1"/>
    <n v="2"/>
    <d v="2020-08-01T00:00:00"/>
    <d v="2021-07-01T00:00:00"/>
    <n v="11"/>
    <n v="0"/>
    <d v="2020-12-01T00:00:00"/>
    <n v="10"/>
  </r>
  <r>
    <n v="100109"/>
    <s v="Premium"/>
    <m/>
    <m/>
    <m/>
    <n v="1"/>
    <n v="2"/>
    <d v="2020-08-01T00:00:00"/>
    <d v="2021-07-01T00:00:00"/>
    <n v="11"/>
    <n v="0"/>
    <d v="2021-01-01T00:00:00"/>
    <n v="10"/>
  </r>
  <r>
    <n v="100109"/>
    <s v="Premium"/>
    <m/>
    <m/>
    <m/>
    <n v="1"/>
    <n v="1"/>
    <d v="2020-08-01T00:00:00"/>
    <d v="2021-07-01T00:00:00"/>
    <n v="11"/>
    <n v="0"/>
    <d v="2021-02-01T00:00:00"/>
    <n v="10"/>
  </r>
  <r>
    <n v="100109"/>
    <s v="Premium"/>
    <m/>
    <m/>
    <m/>
    <n v="1"/>
    <n v="2"/>
    <d v="2020-08-01T00:00:00"/>
    <d v="2021-07-01T00:00:00"/>
    <n v="11"/>
    <n v="0"/>
    <d v="2021-03-01T00:00:00"/>
    <n v="10"/>
  </r>
  <r>
    <n v="100109"/>
    <s v="Premium"/>
    <m/>
    <m/>
    <m/>
    <n v="1"/>
    <n v="2"/>
    <d v="2020-08-01T00:00:00"/>
    <d v="2021-07-01T00:00:00"/>
    <n v="11"/>
    <n v="0"/>
    <d v="2021-04-01T00:00:00"/>
    <n v="10"/>
  </r>
  <r>
    <n v="100109"/>
    <s v="Premium"/>
    <m/>
    <m/>
    <m/>
    <n v="1"/>
    <n v="2"/>
    <d v="2020-08-01T00:00:00"/>
    <d v="2021-07-01T00:00:00"/>
    <n v="11"/>
    <n v="0"/>
    <d v="2021-05-01T00:00:00"/>
    <n v="10"/>
  </r>
  <r>
    <n v="100109"/>
    <s v="Premium"/>
    <m/>
    <m/>
    <m/>
    <n v="1"/>
    <n v="2"/>
    <d v="2020-08-01T00:00:00"/>
    <d v="2021-07-01T00:00:00"/>
    <n v="11"/>
    <n v="0"/>
    <d v="2021-06-01T00:00:00"/>
    <n v="10"/>
  </r>
  <r>
    <n v="100110"/>
    <s v="Basic"/>
    <m/>
    <m/>
    <m/>
    <n v="0"/>
    <n v="74"/>
    <d v="2020-09-01T00:00:00"/>
    <d v="2021-07-01T00:00:00"/>
    <n v="10"/>
    <n v="0"/>
    <d v="2020-09-01T00:00:00"/>
    <n v="0"/>
  </r>
  <r>
    <n v="100110"/>
    <s v="Premium"/>
    <m/>
    <m/>
    <m/>
    <n v="16"/>
    <n v="75"/>
    <d v="2020-09-01T00:00:00"/>
    <d v="2021-07-01T00:00:00"/>
    <n v="10"/>
    <n v="0"/>
    <d v="2020-10-01T00:00:00"/>
    <n v="160"/>
  </r>
  <r>
    <n v="100110"/>
    <s v="Premium"/>
    <m/>
    <m/>
    <m/>
    <n v="54"/>
    <n v="66"/>
    <d v="2020-09-01T00:00:00"/>
    <d v="2021-07-01T00:00:00"/>
    <n v="10"/>
    <n v="0"/>
    <d v="2020-11-01T00:00:00"/>
    <n v="540"/>
  </r>
  <r>
    <n v="100110"/>
    <s v="Premium"/>
    <m/>
    <m/>
    <m/>
    <n v="62"/>
    <n v="72"/>
    <d v="2020-09-01T00:00:00"/>
    <d v="2021-07-01T00:00:00"/>
    <n v="10"/>
    <n v="0"/>
    <d v="2020-12-01T00:00:00"/>
    <n v="620"/>
  </r>
  <r>
    <n v="100110"/>
    <s v="Premium"/>
    <m/>
    <m/>
    <m/>
    <n v="62"/>
    <n v="69"/>
    <d v="2020-09-01T00:00:00"/>
    <d v="2021-07-01T00:00:00"/>
    <n v="10"/>
    <n v="0"/>
    <d v="2021-01-01T00:00:00"/>
    <n v="620"/>
  </r>
  <r>
    <n v="100110"/>
    <s v="Premium"/>
    <m/>
    <m/>
    <m/>
    <n v="62"/>
    <n v="64"/>
    <d v="2020-09-01T00:00:00"/>
    <d v="2021-07-01T00:00:00"/>
    <n v="10"/>
    <n v="0"/>
    <d v="2021-02-01T00:00:00"/>
    <n v="620"/>
  </r>
  <r>
    <n v="100110"/>
    <s v="Premium"/>
    <m/>
    <m/>
    <m/>
    <n v="62"/>
    <n v="69"/>
    <d v="2020-09-01T00:00:00"/>
    <d v="2021-07-01T00:00:00"/>
    <n v="10"/>
    <n v="0"/>
    <d v="2021-03-01T00:00:00"/>
    <n v="620"/>
  </r>
  <r>
    <n v="100110"/>
    <s v="Premium"/>
    <m/>
    <m/>
    <m/>
    <n v="62"/>
    <n v="84"/>
    <d v="2020-09-01T00:00:00"/>
    <d v="2021-07-01T00:00:00"/>
    <n v="10"/>
    <n v="0"/>
    <d v="2021-04-01T00:00:00"/>
    <n v="620"/>
  </r>
  <r>
    <n v="100110"/>
    <s v="Premium"/>
    <m/>
    <m/>
    <m/>
    <n v="62"/>
    <n v="67"/>
    <d v="2020-09-01T00:00:00"/>
    <d v="2021-07-01T00:00:00"/>
    <n v="10"/>
    <n v="0"/>
    <d v="2021-05-01T00:00:00"/>
    <n v="620"/>
  </r>
  <r>
    <n v="100110"/>
    <s v="Premium"/>
    <m/>
    <m/>
    <m/>
    <n v="62"/>
    <n v="82"/>
    <d v="2020-09-01T00:00:00"/>
    <d v="2021-07-01T00:00:00"/>
    <n v="10"/>
    <n v="0"/>
    <d v="2021-06-01T00:00:00"/>
    <n v="620"/>
  </r>
  <r>
    <n v="100111"/>
    <s v="Basic"/>
    <m/>
    <m/>
    <m/>
    <n v="0"/>
    <n v="73"/>
    <d v="2020-09-01T00:00:00"/>
    <d v="2021-07-01T00:00:00"/>
    <n v="10"/>
    <n v="0"/>
    <d v="2020-09-01T00:00:00"/>
    <n v="0"/>
  </r>
  <r>
    <n v="100111"/>
    <s v="Business"/>
    <m/>
    <m/>
    <m/>
    <n v="25"/>
    <n v="70"/>
    <d v="2020-09-01T00:00:00"/>
    <d v="2021-07-01T00:00:00"/>
    <n v="10"/>
    <n v="0"/>
    <d v="2020-10-01T00:00:00"/>
    <n v="625"/>
  </r>
  <r>
    <n v="100111"/>
    <s v="Business"/>
    <m/>
    <m/>
    <m/>
    <n v="48"/>
    <n v="64"/>
    <d v="2020-09-01T00:00:00"/>
    <d v="2021-07-01T00:00:00"/>
    <n v="10"/>
    <n v="0"/>
    <d v="2020-11-01T00:00:00"/>
    <n v="1200"/>
  </r>
  <r>
    <n v="100111"/>
    <s v="Business"/>
    <m/>
    <m/>
    <m/>
    <n v="48"/>
    <n v="60"/>
    <d v="2020-09-01T00:00:00"/>
    <d v="2021-07-01T00:00:00"/>
    <n v="10"/>
    <n v="0"/>
    <d v="2020-12-01T00:00:00"/>
    <n v="1200"/>
  </r>
  <r>
    <n v="100111"/>
    <s v="Business"/>
    <m/>
    <m/>
    <m/>
    <n v="48"/>
    <n v="61"/>
    <d v="2020-09-01T00:00:00"/>
    <d v="2021-07-01T00:00:00"/>
    <n v="10"/>
    <n v="0"/>
    <d v="2021-01-01T00:00:00"/>
    <n v="1200"/>
  </r>
  <r>
    <n v="100111"/>
    <s v="Business"/>
    <m/>
    <m/>
    <m/>
    <n v="48"/>
    <n v="67"/>
    <d v="2020-09-01T00:00:00"/>
    <d v="2021-07-01T00:00:00"/>
    <n v="10"/>
    <n v="0"/>
    <d v="2021-02-01T00:00:00"/>
    <n v="1200"/>
  </r>
  <r>
    <n v="100111"/>
    <s v="Business"/>
    <m/>
    <m/>
    <m/>
    <n v="48"/>
    <n v="54"/>
    <d v="2020-09-01T00:00:00"/>
    <d v="2021-07-01T00:00:00"/>
    <n v="10"/>
    <n v="0"/>
    <d v="2021-03-01T00:00:00"/>
    <n v="1200"/>
  </r>
  <r>
    <n v="100111"/>
    <s v="Business"/>
    <m/>
    <m/>
    <m/>
    <n v="48"/>
    <n v="58"/>
    <d v="2020-09-01T00:00:00"/>
    <d v="2021-07-01T00:00:00"/>
    <n v="10"/>
    <n v="0"/>
    <d v="2021-04-01T00:00:00"/>
    <n v="1200"/>
  </r>
  <r>
    <n v="100111"/>
    <s v="Business"/>
    <m/>
    <m/>
    <m/>
    <n v="48"/>
    <n v="51"/>
    <d v="2020-09-01T00:00:00"/>
    <d v="2021-07-01T00:00:00"/>
    <n v="10"/>
    <n v="0"/>
    <d v="2021-05-01T00:00:00"/>
    <n v="1200"/>
  </r>
  <r>
    <n v="100111"/>
    <s v="Business"/>
    <m/>
    <m/>
    <m/>
    <n v="48"/>
    <n v="59"/>
    <d v="2020-09-01T00:00:00"/>
    <d v="2021-07-01T00:00:00"/>
    <n v="10"/>
    <n v="0"/>
    <d v="2021-06-01T00:00:00"/>
    <n v="1200"/>
  </r>
  <r>
    <n v="100112"/>
    <s v="Basic"/>
    <m/>
    <m/>
    <m/>
    <n v="0"/>
    <n v="58"/>
    <d v="2020-09-01T00:00:00"/>
    <d v="2021-07-01T00:00:00"/>
    <n v="10"/>
    <n v="0"/>
    <d v="2020-09-01T00:00:00"/>
    <n v="0"/>
  </r>
  <r>
    <n v="100112"/>
    <s v="Business"/>
    <m/>
    <m/>
    <m/>
    <n v="15"/>
    <n v="65"/>
    <d v="2020-09-01T00:00:00"/>
    <d v="2021-07-01T00:00:00"/>
    <n v="10"/>
    <n v="0"/>
    <d v="2020-10-01T00:00:00"/>
    <n v="375"/>
  </r>
  <r>
    <n v="100112"/>
    <s v="Business"/>
    <m/>
    <m/>
    <m/>
    <n v="47"/>
    <n v="47"/>
    <d v="2020-09-01T00:00:00"/>
    <d v="2021-07-01T00:00:00"/>
    <n v="10"/>
    <n v="0"/>
    <d v="2020-11-01T00:00:00"/>
    <n v="1175"/>
  </r>
  <r>
    <n v="100112"/>
    <s v="Business"/>
    <m/>
    <m/>
    <m/>
    <n v="47"/>
    <n v="54"/>
    <d v="2020-09-01T00:00:00"/>
    <d v="2021-07-01T00:00:00"/>
    <n v="10"/>
    <n v="0"/>
    <d v="2020-12-01T00:00:00"/>
    <n v="1175"/>
  </r>
  <r>
    <n v="100112"/>
    <s v="Business"/>
    <m/>
    <m/>
    <m/>
    <n v="47"/>
    <n v="70"/>
    <d v="2020-09-01T00:00:00"/>
    <d v="2021-07-01T00:00:00"/>
    <n v="10"/>
    <n v="0"/>
    <d v="2021-01-01T00:00:00"/>
    <n v="1175"/>
  </r>
  <r>
    <n v="100112"/>
    <s v="Business"/>
    <m/>
    <m/>
    <m/>
    <n v="47"/>
    <n v="53"/>
    <d v="2020-09-01T00:00:00"/>
    <d v="2021-07-01T00:00:00"/>
    <n v="10"/>
    <n v="0"/>
    <d v="2021-02-01T00:00:00"/>
    <n v="1175"/>
  </r>
  <r>
    <n v="100112"/>
    <s v="Business"/>
    <m/>
    <m/>
    <m/>
    <n v="47"/>
    <n v="49"/>
    <d v="2020-09-01T00:00:00"/>
    <d v="2021-07-01T00:00:00"/>
    <n v="10"/>
    <n v="0"/>
    <d v="2021-03-01T00:00:00"/>
    <n v="1175"/>
  </r>
  <r>
    <n v="100112"/>
    <s v="Business"/>
    <m/>
    <m/>
    <m/>
    <n v="47"/>
    <n v="47"/>
    <d v="2020-09-01T00:00:00"/>
    <d v="2021-07-01T00:00:00"/>
    <n v="10"/>
    <n v="0"/>
    <d v="2021-04-01T00:00:00"/>
    <n v="1175"/>
  </r>
  <r>
    <n v="100112"/>
    <s v="Business"/>
    <m/>
    <m/>
    <m/>
    <n v="47"/>
    <n v="55"/>
    <d v="2020-09-01T00:00:00"/>
    <d v="2021-07-01T00:00:00"/>
    <n v="10"/>
    <n v="0"/>
    <d v="2021-05-01T00:00:00"/>
    <n v="1175"/>
  </r>
  <r>
    <n v="100112"/>
    <s v="Business"/>
    <m/>
    <m/>
    <m/>
    <n v="47"/>
    <n v="54"/>
    <d v="2020-09-01T00:00:00"/>
    <d v="2021-07-01T00:00:00"/>
    <n v="10"/>
    <n v="0"/>
    <d v="2021-06-01T00:00:00"/>
    <n v="1175"/>
  </r>
  <r>
    <n v="100113"/>
    <s v="Basic"/>
    <m/>
    <m/>
    <m/>
    <n v="0"/>
    <n v="54"/>
    <d v="2020-09-01T00:00:00"/>
    <d v="2021-07-01T00:00:00"/>
    <n v="10"/>
    <n v="0"/>
    <d v="2020-09-01T00:00:00"/>
    <n v="0"/>
  </r>
  <r>
    <n v="100113"/>
    <s v="Business"/>
    <m/>
    <m/>
    <m/>
    <n v="14"/>
    <n v="58"/>
    <d v="2020-09-01T00:00:00"/>
    <d v="2021-07-01T00:00:00"/>
    <n v="10"/>
    <n v="0"/>
    <d v="2020-10-01T00:00:00"/>
    <n v="350"/>
  </r>
  <r>
    <n v="100113"/>
    <s v="Business"/>
    <m/>
    <m/>
    <m/>
    <n v="27"/>
    <n v="48"/>
    <d v="2020-09-01T00:00:00"/>
    <d v="2021-07-01T00:00:00"/>
    <n v="10"/>
    <n v="0"/>
    <d v="2020-11-01T00:00:00"/>
    <n v="675"/>
  </r>
  <r>
    <n v="100113"/>
    <s v="Business"/>
    <m/>
    <m/>
    <m/>
    <n v="45"/>
    <n v="47"/>
    <d v="2020-09-01T00:00:00"/>
    <d v="2021-07-01T00:00:00"/>
    <n v="10"/>
    <n v="0"/>
    <d v="2020-12-01T00:00:00"/>
    <n v="1125"/>
  </r>
  <r>
    <n v="100113"/>
    <s v="Business"/>
    <m/>
    <m/>
    <m/>
    <n v="45"/>
    <n v="58"/>
    <d v="2020-09-01T00:00:00"/>
    <d v="2021-07-01T00:00:00"/>
    <n v="10"/>
    <n v="0"/>
    <d v="2021-01-01T00:00:00"/>
    <n v="1125"/>
  </r>
  <r>
    <n v="100113"/>
    <s v="Business"/>
    <m/>
    <m/>
    <m/>
    <n v="45"/>
    <n v="51"/>
    <d v="2020-09-01T00:00:00"/>
    <d v="2021-07-01T00:00:00"/>
    <n v="10"/>
    <n v="0"/>
    <d v="2021-02-01T00:00:00"/>
    <n v="1125"/>
  </r>
  <r>
    <n v="100113"/>
    <s v="Business"/>
    <m/>
    <m/>
    <m/>
    <n v="45"/>
    <n v="61"/>
    <d v="2020-09-01T00:00:00"/>
    <d v="2021-07-01T00:00:00"/>
    <n v="10"/>
    <n v="0"/>
    <d v="2021-03-01T00:00:00"/>
    <n v="1125"/>
  </r>
  <r>
    <n v="100113"/>
    <s v="Business"/>
    <m/>
    <m/>
    <m/>
    <n v="45"/>
    <n v="46"/>
    <d v="2020-09-01T00:00:00"/>
    <d v="2021-07-01T00:00:00"/>
    <n v="10"/>
    <n v="0"/>
    <d v="2021-04-01T00:00:00"/>
    <n v="1125"/>
  </r>
  <r>
    <n v="100113"/>
    <s v="Business"/>
    <m/>
    <m/>
    <m/>
    <n v="45"/>
    <n v="58"/>
    <d v="2020-09-01T00:00:00"/>
    <d v="2021-07-01T00:00:00"/>
    <n v="10"/>
    <n v="0"/>
    <d v="2021-05-01T00:00:00"/>
    <n v="1125"/>
  </r>
  <r>
    <n v="100113"/>
    <s v="Business"/>
    <m/>
    <m/>
    <m/>
    <n v="45"/>
    <n v="63"/>
    <d v="2020-09-01T00:00:00"/>
    <d v="2021-07-01T00:00:00"/>
    <n v="10"/>
    <n v="0"/>
    <d v="2021-06-01T00:00:00"/>
    <n v="1125"/>
  </r>
  <r>
    <n v="100114"/>
    <s v="Basic"/>
    <m/>
    <m/>
    <m/>
    <n v="0"/>
    <n v="61"/>
    <d v="2020-09-01T00:00:00"/>
    <d v="2021-07-01T00:00:00"/>
    <n v="10"/>
    <n v="0"/>
    <d v="2020-09-01T00:00:00"/>
    <n v="0"/>
  </r>
  <r>
    <n v="100114"/>
    <s v="Business"/>
    <m/>
    <m/>
    <m/>
    <n v="16"/>
    <n v="63"/>
    <d v="2020-09-01T00:00:00"/>
    <d v="2021-07-01T00:00:00"/>
    <n v="10"/>
    <n v="0"/>
    <d v="2020-10-01T00:00:00"/>
    <n v="400"/>
  </r>
  <r>
    <n v="100114"/>
    <s v="Business"/>
    <m/>
    <m/>
    <m/>
    <n v="29"/>
    <n v="46"/>
    <d v="2020-09-01T00:00:00"/>
    <d v="2021-07-01T00:00:00"/>
    <n v="10"/>
    <n v="0"/>
    <d v="2020-11-01T00:00:00"/>
    <n v="725"/>
  </r>
  <r>
    <n v="100114"/>
    <s v="Business"/>
    <m/>
    <m/>
    <m/>
    <n v="43"/>
    <n v="46"/>
    <d v="2020-09-01T00:00:00"/>
    <d v="2021-07-01T00:00:00"/>
    <n v="10"/>
    <n v="0"/>
    <d v="2020-12-01T00:00:00"/>
    <n v="1075"/>
  </r>
  <r>
    <n v="100114"/>
    <s v="Business"/>
    <m/>
    <m/>
    <m/>
    <n v="43"/>
    <n v="60"/>
    <d v="2020-09-01T00:00:00"/>
    <d v="2021-07-01T00:00:00"/>
    <n v="10"/>
    <n v="0"/>
    <d v="2021-01-01T00:00:00"/>
    <n v="1075"/>
  </r>
  <r>
    <n v="100114"/>
    <s v="Business"/>
    <m/>
    <m/>
    <m/>
    <n v="43"/>
    <n v="54"/>
    <d v="2020-09-01T00:00:00"/>
    <d v="2021-07-01T00:00:00"/>
    <n v="10"/>
    <n v="0"/>
    <d v="2021-02-01T00:00:00"/>
    <n v="1075"/>
  </r>
  <r>
    <n v="100114"/>
    <s v="Business"/>
    <m/>
    <m/>
    <m/>
    <n v="43"/>
    <n v="48"/>
    <d v="2020-09-01T00:00:00"/>
    <d v="2021-07-01T00:00:00"/>
    <n v="10"/>
    <n v="0"/>
    <d v="2021-03-01T00:00:00"/>
    <n v="1075"/>
  </r>
  <r>
    <n v="100114"/>
    <s v="Business"/>
    <m/>
    <m/>
    <m/>
    <n v="43"/>
    <n v="53"/>
    <d v="2020-09-01T00:00:00"/>
    <d v="2021-07-01T00:00:00"/>
    <n v="10"/>
    <n v="0"/>
    <d v="2021-04-01T00:00:00"/>
    <n v="1075"/>
  </r>
  <r>
    <n v="100114"/>
    <s v="Business"/>
    <m/>
    <m/>
    <m/>
    <n v="43"/>
    <n v="49"/>
    <d v="2020-09-01T00:00:00"/>
    <d v="2021-07-01T00:00:00"/>
    <n v="10"/>
    <n v="0"/>
    <d v="2021-05-01T00:00:00"/>
    <n v="1075"/>
  </r>
  <r>
    <n v="100114"/>
    <s v="Business"/>
    <m/>
    <m/>
    <m/>
    <n v="43"/>
    <n v="53"/>
    <d v="2020-09-01T00:00:00"/>
    <d v="2021-07-01T00:00:00"/>
    <n v="10"/>
    <n v="0"/>
    <d v="2021-06-01T00:00:00"/>
    <n v="1075"/>
  </r>
  <r>
    <n v="100115"/>
    <s v="Basic"/>
    <m/>
    <m/>
    <m/>
    <n v="0"/>
    <n v="43"/>
    <d v="2020-09-01T00:00:00"/>
    <d v="2021-07-01T00:00:00"/>
    <n v="10"/>
    <n v="0"/>
    <d v="2020-09-01T00:00:00"/>
    <n v="0"/>
  </r>
  <r>
    <n v="100115"/>
    <s v="Premium"/>
    <m/>
    <m/>
    <m/>
    <n v="13"/>
    <n v="29"/>
    <d v="2020-09-01T00:00:00"/>
    <d v="2021-07-01T00:00:00"/>
    <n v="10"/>
    <n v="0"/>
    <d v="2020-10-01T00:00:00"/>
    <n v="130"/>
  </r>
  <r>
    <n v="100115"/>
    <s v="Premium"/>
    <m/>
    <m/>
    <m/>
    <n v="33"/>
    <n v="45"/>
    <d v="2020-09-01T00:00:00"/>
    <d v="2021-07-01T00:00:00"/>
    <n v="10"/>
    <n v="0"/>
    <d v="2020-11-01T00:00:00"/>
    <n v="330"/>
  </r>
  <r>
    <n v="100115"/>
    <s v="Premium"/>
    <m/>
    <m/>
    <m/>
    <n v="33"/>
    <n v="43"/>
    <d v="2020-09-01T00:00:00"/>
    <d v="2021-07-01T00:00:00"/>
    <n v="10"/>
    <n v="0"/>
    <d v="2020-12-01T00:00:00"/>
    <n v="330"/>
  </r>
  <r>
    <n v="100115"/>
    <s v="Premium"/>
    <m/>
    <m/>
    <m/>
    <n v="33"/>
    <n v="39"/>
    <d v="2020-09-01T00:00:00"/>
    <d v="2021-07-01T00:00:00"/>
    <n v="10"/>
    <n v="0"/>
    <d v="2021-01-01T00:00:00"/>
    <n v="330"/>
  </r>
  <r>
    <n v="100115"/>
    <s v="Premium"/>
    <m/>
    <m/>
    <m/>
    <n v="33"/>
    <n v="43"/>
    <d v="2020-09-01T00:00:00"/>
    <d v="2021-07-01T00:00:00"/>
    <n v="10"/>
    <n v="0"/>
    <d v="2021-02-01T00:00:00"/>
    <n v="330"/>
  </r>
  <r>
    <n v="100115"/>
    <s v="Premium"/>
    <m/>
    <m/>
    <m/>
    <n v="33"/>
    <n v="50"/>
    <d v="2020-09-01T00:00:00"/>
    <d v="2021-07-01T00:00:00"/>
    <n v="10"/>
    <n v="0"/>
    <d v="2021-03-01T00:00:00"/>
    <n v="330"/>
  </r>
  <r>
    <n v="100115"/>
    <s v="Premium"/>
    <m/>
    <m/>
    <m/>
    <n v="33"/>
    <n v="41"/>
    <d v="2020-09-01T00:00:00"/>
    <d v="2021-07-01T00:00:00"/>
    <n v="10"/>
    <n v="0"/>
    <d v="2021-04-01T00:00:00"/>
    <n v="330"/>
  </r>
  <r>
    <n v="100115"/>
    <s v="Premium"/>
    <m/>
    <m/>
    <m/>
    <n v="33"/>
    <n v="39"/>
    <d v="2020-09-01T00:00:00"/>
    <d v="2021-07-01T00:00:00"/>
    <n v="10"/>
    <n v="0"/>
    <d v="2021-05-01T00:00:00"/>
    <n v="330"/>
  </r>
  <r>
    <n v="100115"/>
    <s v="Premium"/>
    <m/>
    <m/>
    <m/>
    <n v="33"/>
    <n v="38"/>
    <d v="2020-09-01T00:00:00"/>
    <d v="2021-07-01T00:00:00"/>
    <n v="10"/>
    <n v="0"/>
    <d v="2021-06-01T00:00:00"/>
    <n v="330"/>
  </r>
  <r>
    <n v="100116"/>
    <s v="Basic"/>
    <m/>
    <m/>
    <m/>
    <n v="0"/>
    <n v="41"/>
    <d v="2020-09-01T00:00:00"/>
    <d v="2021-07-01T00:00:00"/>
    <n v="10"/>
    <n v="0"/>
    <d v="2020-09-01T00:00:00"/>
    <n v="0"/>
  </r>
  <r>
    <n v="100116"/>
    <s v="Premium"/>
    <m/>
    <m/>
    <m/>
    <n v="18"/>
    <n v="44"/>
    <d v="2020-09-01T00:00:00"/>
    <d v="2021-07-01T00:00:00"/>
    <n v="10"/>
    <n v="0"/>
    <d v="2020-10-01T00:00:00"/>
    <n v="180"/>
  </r>
  <r>
    <n v="100116"/>
    <s v="Premium"/>
    <m/>
    <m/>
    <m/>
    <n v="25"/>
    <n v="43"/>
    <d v="2020-09-01T00:00:00"/>
    <d v="2021-07-01T00:00:00"/>
    <n v="10"/>
    <n v="0"/>
    <d v="2020-11-01T00:00:00"/>
    <n v="250"/>
  </r>
  <r>
    <n v="100116"/>
    <s v="Premium"/>
    <m/>
    <m/>
    <m/>
    <n v="32"/>
    <n v="36"/>
    <d v="2020-09-01T00:00:00"/>
    <d v="2021-07-01T00:00:00"/>
    <n v="10"/>
    <n v="0"/>
    <d v="2020-12-01T00:00:00"/>
    <n v="320"/>
  </r>
  <r>
    <n v="100116"/>
    <s v="Premium"/>
    <m/>
    <m/>
    <m/>
    <n v="32"/>
    <n v="44"/>
    <d v="2020-09-01T00:00:00"/>
    <d v="2021-07-01T00:00:00"/>
    <n v="10"/>
    <n v="0"/>
    <d v="2021-01-01T00:00:00"/>
    <n v="320"/>
  </r>
  <r>
    <n v="100116"/>
    <s v="Premium"/>
    <m/>
    <m/>
    <m/>
    <n v="32"/>
    <n v="40"/>
    <d v="2020-09-01T00:00:00"/>
    <d v="2021-07-01T00:00:00"/>
    <n v="10"/>
    <n v="0"/>
    <d v="2021-02-01T00:00:00"/>
    <n v="320"/>
  </r>
  <r>
    <n v="100116"/>
    <s v="Premium"/>
    <m/>
    <m/>
    <m/>
    <n v="32"/>
    <n v="46"/>
    <d v="2020-09-01T00:00:00"/>
    <d v="2021-07-01T00:00:00"/>
    <n v="10"/>
    <n v="0"/>
    <d v="2021-03-01T00:00:00"/>
    <n v="320"/>
  </r>
  <r>
    <n v="100116"/>
    <s v="Premium"/>
    <m/>
    <m/>
    <m/>
    <n v="32"/>
    <n v="40"/>
    <d v="2020-09-01T00:00:00"/>
    <d v="2021-07-01T00:00:00"/>
    <n v="10"/>
    <n v="0"/>
    <d v="2021-04-01T00:00:00"/>
    <n v="320"/>
  </r>
  <r>
    <n v="100116"/>
    <s v="Premium"/>
    <m/>
    <m/>
    <m/>
    <n v="32"/>
    <n v="48"/>
    <d v="2020-09-01T00:00:00"/>
    <d v="2021-07-01T00:00:00"/>
    <n v="10"/>
    <n v="0"/>
    <d v="2021-05-01T00:00:00"/>
    <n v="320"/>
  </r>
  <r>
    <n v="100116"/>
    <s v="Premium"/>
    <m/>
    <m/>
    <m/>
    <n v="32"/>
    <n v="42"/>
    <d v="2020-09-01T00:00:00"/>
    <d v="2021-07-01T00:00:00"/>
    <n v="10"/>
    <n v="0"/>
    <d v="2021-06-01T00:00:00"/>
    <n v="320"/>
  </r>
  <r>
    <n v="100117"/>
    <s v="Basic"/>
    <m/>
    <m/>
    <m/>
    <n v="0"/>
    <n v="41"/>
    <d v="2020-09-01T00:00:00"/>
    <d v="2021-07-01T00:00:00"/>
    <n v="10"/>
    <n v="0"/>
    <d v="2020-09-01T00:00:00"/>
    <n v="0"/>
  </r>
  <r>
    <n v="100117"/>
    <s v="Business"/>
    <m/>
    <m/>
    <m/>
    <n v="10"/>
    <n v="43"/>
    <d v="2020-09-01T00:00:00"/>
    <d v="2021-07-01T00:00:00"/>
    <n v="10"/>
    <n v="0"/>
    <d v="2020-10-01T00:00:00"/>
    <n v="250"/>
  </r>
  <r>
    <n v="100117"/>
    <s v="Business"/>
    <m/>
    <m/>
    <m/>
    <n v="23"/>
    <n v="41"/>
    <d v="2020-09-01T00:00:00"/>
    <d v="2021-07-01T00:00:00"/>
    <n v="10"/>
    <n v="0"/>
    <d v="2020-11-01T00:00:00"/>
    <n v="575"/>
  </r>
  <r>
    <n v="100117"/>
    <s v="Business"/>
    <m/>
    <m/>
    <m/>
    <n v="31"/>
    <n v="39"/>
    <d v="2020-09-01T00:00:00"/>
    <d v="2021-07-01T00:00:00"/>
    <n v="10"/>
    <n v="0"/>
    <d v="2020-12-01T00:00:00"/>
    <n v="775"/>
  </r>
  <r>
    <n v="100117"/>
    <s v="Business"/>
    <m/>
    <m/>
    <m/>
    <n v="31"/>
    <n v="39"/>
    <d v="2020-09-01T00:00:00"/>
    <d v="2021-07-01T00:00:00"/>
    <n v="10"/>
    <n v="0"/>
    <d v="2021-01-01T00:00:00"/>
    <n v="775"/>
  </r>
  <r>
    <n v="100117"/>
    <s v="Business"/>
    <m/>
    <m/>
    <m/>
    <n v="31"/>
    <n v="34"/>
    <d v="2020-09-01T00:00:00"/>
    <d v="2021-07-01T00:00:00"/>
    <n v="10"/>
    <n v="0"/>
    <d v="2021-02-01T00:00:00"/>
    <n v="775"/>
  </r>
  <r>
    <n v="100117"/>
    <s v="Business"/>
    <m/>
    <m/>
    <m/>
    <n v="31"/>
    <n v="43"/>
    <d v="2020-09-01T00:00:00"/>
    <d v="2021-07-01T00:00:00"/>
    <n v="10"/>
    <n v="0"/>
    <d v="2021-03-01T00:00:00"/>
    <n v="775"/>
  </r>
  <r>
    <n v="100117"/>
    <s v="Business"/>
    <m/>
    <m/>
    <m/>
    <n v="31"/>
    <n v="32"/>
    <d v="2020-09-01T00:00:00"/>
    <d v="2021-07-01T00:00:00"/>
    <n v="10"/>
    <n v="0"/>
    <d v="2021-04-01T00:00:00"/>
    <n v="775"/>
  </r>
  <r>
    <n v="100117"/>
    <s v="Business"/>
    <m/>
    <m/>
    <m/>
    <n v="31"/>
    <n v="38"/>
    <d v="2020-09-01T00:00:00"/>
    <d v="2021-07-01T00:00:00"/>
    <n v="10"/>
    <n v="0"/>
    <d v="2021-05-01T00:00:00"/>
    <n v="775"/>
  </r>
  <r>
    <n v="100117"/>
    <s v="Business"/>
    <m/>
    <m/>
    <m/>
    <n v="31"/>
    <n v="50"/>
    <d v="2020-09-01T00:00:00"/>
    <d v="2021-07-01T00:00:00"/>
    <n v="10"/>
    <n v="0"/>
    <d v="2021-06-01T00:00:00"/>
    <n v="775"/>
  </r>
  <r>
    <n v="100118"/>
    <s v="Basic"/>
    <m/>
    <m/>
    <m/>
    <n v="0"/>
    <n v="42"/>
    <d v="2020-09-01T00:00:00"/>
    <d v="2021-07-01T00:00:00"/>
    <n v="10"/>
    <n v="0"/>
    <d v="2020-09-01T00:00:00"/>
    <n v="0"/>
  </r>
  <r>
    <n v="100118"/>
    <s v="Premium"/>
    <m/>
    <m/>
    <m/>
    <n v="12"/>
    <n v="34"/>
    <d v="2020-09-01T00:00:00"/>
    <d v="2021-07-01T00:00:00"/>
    <n v="10"/>
    <n v="0"/>
    <d v="2020-10-01T00:00:00"/>
    <n v="120"/>
  </r>
  <r>
    <n v="100118"/>
    <s v="Premium"/>
    <m/>
    <m/>
    <m/>
    <n v="17"/>
    <n v="34"/>
    <d v="2020-09-01T00:00:00"/>
    <d v="2021-07-01T00:00:00"/>
    <n v="10"/>
    <n v="0"/>
    <d v="2020-11-01T00:00:00"/>
    <n v="170"/>
  </r>
  <r>
    <n v="100118"/>
    <s v="Premium"/>
    <m/>
    <m/>
    <m/>
    <n v="26"/>
    <n v="39"/>
    <d v="2020-09-01T00:00:00"/>
    <d v="2021-07-01T00:00:00"/>
    <n v="10"/>
    <n v="0"/>
    <d v="2020-12-01T00:00:00"/>
    <n v="260"/>
  </r>
  <r>
    <n v="100118"/>
    <s v="Premium"/>
    <m/>
    <m/>
    <m/>
    <n v="31"/>
    <n v="31"/>
    <d v="2020-09-01T00:00:00"/>
    <d v="2021-07-01T00:00:00"/>
    <n v="10"/>
    <n v="0"/>
    <d v="2021-01-01T00:00:00"/>
    <n v="310"/>
  </r>
  <r>
    <n v="100118"/>
    <s v="Premium"/>
    <m/>
    <m/>
    <m/>
    <n v="31"/>
    <n v="48"/>
    <d v="2020-09-01T00:00:00"/>
    <d v="2021-07-01T00:00:00"/>
    <n v="10"/>
    <n v="0"/>
    <d v="2021-02-01T00:00:00"/>
    <n v="310"/>
  </r>
  <r>
    <n v="100118"/>
    <s v="Premium"/>
    <m/>
    <m/>
    <m/>
    <n v="31"/>
    <n v="33"/>
    <d v="2020-09-01T00:00:00"/>
    <d v="2021-07-01T00:00:00"/>
    <n v="10"/>
    <n v="0"/>
    <d v="2021-03-01T00:00:00"/>
    <n v="310"/>
  </r>
  <r>
    <n v="100118"/>
    <s v="Premium"/>
    <m/>
    <m/>
    <m/>
    <n v="31"/>
    <n v="34"/>
    <d v="2020-09-01T00:00:00"/>
    <d v="2021-07-01T00:00:00"/>
    <n v="10"/>
    <n v="0"/>
    <d v="2021-04-01T00:00:00"/>
    <n v="310"/>
  </r>
  <r>
    <n v="100118"/>
    <s v="Premium"/>
    <m/>
    <m/>
    <m/>
    <n v="31"/>
    <n v="42"/>
    <d v="2020-09-01T00:00:00"/>
    <d v="2021-07-01T00:00:00"/>
    <n v="10"/>
    <n v="0"/>
    <d v="2021-05-01T00:00:00"/>
    <n v="310"/>
  </r>
  <r>
    <n v="100118"/>
    <s v="Premium"/>
    <m/>
    <m/>
    <m/>
    <n v="31"/>
    <n v="44"/>
    <d v="2020-09-01T00:00:00"/>
    <d v="2021-07-01T00:00:00"/>
    <n v="10"/>
    <n v="0"/>
    <d v="2021-06-01T00:00:00"/>
    <n v="310"/>
  </r>
  <r>
    <n v="100119"/>
    <s v="Basic"/>
    <m/>
    <m/>
    <m/>
    <n v="0"/>
    <n v="27"/>
    <d v="2020-09-01T00:00:00"/>
    <d v="2021-07-01T00:00:00"/>
    <n v="10"/>
    <n v="0"/>
    <d v="2020-09-01T00:00:00"/>
    <n v="0"/>
  </r>
  <r>
    <n v="100119"/>
    <s v="Premium"/>
    <m/>
    <m/>
    <m/>
    <n v="16"/>
    <n v="33"/>
    <d v="2020-09-01T00:00:00"/>
    <d v="2021-07-01T00:00:00"/>
    <n v="10"/>
    <n v="0"/>
    <d v="2020-10-01T00:00:00"/>
    <n v="160"/>
  </r>
  <r>
    <n v="100119"/>
    <s v="Premium"/>
    <m/>
    <m/>
    <m/>
    <n v="16"/>
    <n v="36"/>
    <d v="2020-09-01T00:00:00"/>
    <d v="2021-07-01T00:00:00"/>
    <n v="10"/>
    <n v="0"/>
    <d v="2020-11-01T00:00:00"/>
    <n v="160"/>
  </r>
  <r>
    <n v="100119"/>
    <s v="Premium"/>
    <m/>
    <m/>
    <m/>
    <n v="21"/>
    <n v="36"/>
    <d v="2020-09-01T00:00:00"/>
    <d v="2021-07-01T00:00:00"/>
    <n v="10"/>
    <n v="0"/>
    <d v="2020-12-01T00:00:00"/>
    <n v="210"/>
  </r>
  <r>
    <n v="100119"/>
    <s v="Premium"/>
    <m/>
    <m/>
    <m/>
    <n v="26"/>
    <n v="40"/>
    <d v="2020-09-01T00:00:00"/>
    <d v="2021-07-01T00:00:00"/>
    <n v="10"/>
    <n v="0"/>
    <d v="2021-01-01T00:00:00"/>
    <n v="260"/>
  </r>
  <r>
    <n v="100119"/>
    <s v="Premium"/>
    <m/>
    <m/>
    <m/>
    <n v="26"/>
    <n v="31"/>
    <d v="2020-09-01T00:00:00"/>
    <d v="2021-07-01T00:00:00"/>
    <n v="10"/>
    <n v="0"/>
    <d v="2021-02-01T00:00:00"/>
    <n v="260"/>
  </r>
  <r>
    <n v="100119"/>
    <s v="Premium"/>
    <m/>
    <m/>
    <m/>
    <n v="26"/>
    <n v="36"/>
    <d v="2020-09-01T00:00:00"/>
    <d v="2021-07-01T00:00:00"/>
    <n v="10"/>
    <n v="0"/>
    <d v="2021-03-01T00:00:00"/>
    <n v="260"/>
  </r>
  <r>
    <n v="100119"/>
    <s v="Premium"/>
    <m/>
    <m/>
    <m/>
    <n v="26"/>
    <n v="30"/>
    <d v="2020-09-01T00:00:00"/>
    <d v="2021-07-01T00:00:00"/>
    <n v="10"/>
    <n v="0"/>
    <d v="2021-04-01T00:00:00"/>
    <n v="260"/>
  </r>
  <r>
    <n v="100119"/>
    <s v="Premium"/>
    <m/>
    <m/>
    <m/>
    <n v="26"/>
    <n v="20"/>
    <d v="2020-09-01T00:00:00"/>
    <d v="2021-07-01T00:00:00"/>
    <n v="10"/>
    <n v="0"/>
    <d v="2021-05-01T00:00:00"/>
    <n v="260"/>
  </r>
  <r>
    <n v="100119"/>
    <s v="Premium"/>
    <m/>
    <m/>
    <m/>
    <n v="26"/>
    <n v="35"/>
    <d v="2020-09-01T00:00:00"/>
    <d v="2021-07-01T00:00:00"/>
    <n v="10"/>
    <n v="0"/>
    <d v="2021-06-01T00:00:00"/>
    <n v="260"/>
  </r>
  <r>
    <n v="100120"/>
    <s v="Basic"/>
    <m/>
    <m/>
    <m/>
    <n v="0"/>
    <n v="21"/>
    <d v="2020-09-01T00:00:00"/>
    <d v="2021-07-01T00:00:00"/>
    <n v="10"/>
    <n v="0"/>
    <d v="2020-09-01T00:00:00"/>
    <n v="0"/>
  </r>
  <r>
    <n v="100120"/>
    <s v="Business"/>
    <m/>
    <m/>
    <m/>
    <n v="14"/>
    <n v="22"/>
    <d v="2020-09-01T00:00:00"/>
    <d v="2021-07-01T00:00:00"/>
    <n v="10"/>
    <n v="0"/>
    <d v="2020-10-01T00:00:00"/>
    <n v="350"/>
  </r>
  <r>
    <n v="100120"/>
    <s v="Business"/>
    <m/>
    <m/>
    <m/>
    <n v="9"/>
    <n v="21"/>
    <d v="2020-09-01T00:00:00"/>
    <d v="2021-07-01T00:00:00"/>
    <n v="10"/>
    <n v="0"/>
    <d v="2020-11-01T00:00:00"/>
    <n v="225"/>
  </r>
  <r>
    <n v="100120"/>
    <s v="Business"/>
    <m/>
    <m/>
    <m/>
    <n v="16"/>
    <n v="26"/>
    <d v="2020-09-01T00:00:00"/>
    <d v="2021-07-01T00:00:00"/>
    <n v="10"/>
    <n v="0"/>
    <d v="2020-12-01T00:00:00"/>
    <n v="400"/>
  </r>
  <r>
    <n v="100120"/>
    <s v="Business"/>
    <m/>
    <m/>
    <m/>
    <n v="16"/>
    <n v="17"/>
    <d v="2020-09-01T00:00:00"/>
    <d v="2021-07-01T00:00:00"/>
    <n v="10"/>
    <n v="0"/>
    <d v="2021-01-01T00:00:00"/>
    <n v="400"/>
  </r>
  <r>
    <n v="100120"/>
    <s v="Business"/>
    <m/>
    <m/>
    <m/>
    <n v="16"/>
    <n v="22"/>
    <d v="2020-09-01T00:00:00"/>
    <d v="2021-07-01T00:00:00"/>
    <n v="10"/>
    <n v="0"/>
    <d v="2021-02-01T00:00:00"/>
    <n v="400"/>
  </r>
  <r>
    <n v="100120"/>
    <s v="Business"/>
    <m/>
    <m/>
    <m/>
    <n v="16"/>
    <n v="24"/>
    <d v="2020-09-01T00:00:00"/>
    <d v="2021-07-01T00:00:00"/>
    <n v="10"/>
    <n v="0"/>
    <d v="2021-03-01T00:00:00"/>
    <n v="400"/>
  </r>
  <r>
    <n v="100120"/>
    <s v="Business"/>
    <m/>
    <m/>
    <m/>
    <n v="16"/>
    <n v="21"/>
    <d v="2020-09-01T00:00:00"/>
    <d v="2021-07-01T00:00:00"/>
    <n v="10"/>
    <n v="0"/>
    <d v="2021-04-01T00:00:00"/>
    <n v="400"/>
  </r>
  <r>
    <n v="100120"/>
    <s v="Business"/>
    <m/>
    <m/>
    <m/>
    <n v="16"/>
    <n v="22"/>
    <d v="2020-09-01T00:00:00"/>
    <d v="2021-07-01T00:00:00"/>
    <n v="10"/>
    <n v="0"/>
    <d v="2021-05-01T00:00:00"/>
    <n v="400"/>
  </r>
  <r>
    <n v="100120"/>
    <s v="Business"/>
    <m/>
    <m/>
    <m/>
    <n v="16"/>
    <n v="21"/>
    <d v="2020-09-01T00:00:00"/>
    <d v="2021-07-01T00:00:00"/>
    <n v="10"/>
    <n v="0"/>
    <d v="2021-06-01T00:00:00"/>
    <n v="400"/>
  </r>
  <r>
    <n v="100121"/>
    <s v="Basic"/>
    <m/>
    <m/>
    <m/>
    <n v="0"/>
    <n v="21"/>
    <d v="2020-09-01T00:00:00"/>
    <d v="2021-07-01T00:00:00"/>
    <n v="10"/>
    <n v="0"/>
    <d v="2020-09-01T00:00:00"/>
    <n v="0"/>
  </r>
  <r>
    <n v="100121"/>
    <s v="Business"/>
    <m/>
    <m/>
    <m/>
    <n v="13"/>
    <n v="17"/>
    <d v="2020-09-01T00:00:00"/>
    <d v="2021-07-01T00:00:00"/>
    <n v="10"/>
    <n v="0"/>
    <d v="2020-10-01T00:00:00"/>
    <n v="325"/>
  </r>
  <r>
    <n v="100121"/>
    <s v="Business"/>
    <m/>
    <m/>
    <m/>
    <n v="9"/>
    <n v="18"/>
    <d v="2020-09-01T00:00:00"/>
    <d v="2021-07-01T00:00:00"/>
    <n v="10"/>
    <n v="0"/>
    <d v="2020-11-01T00:00:00"/>
    <n v="225"/>
  </r>
  <r>
    <n v="100121"/>
    <s v="Business"/>
    <m/>
    <m/>
    <m/>
    <n v="16"/>
    <n v="19"/>
    <d v="2020-09-01T00:00:00"/>
    <d v="2021-07-01T00:00:00"/>
    <n v="10"/>
    <n v="0"/>
    <d v="2020-12-01T00:00:00"/>
    <n v="400"/>
  </r>
  <r>
    <n v="100121"/>
    <s v="Business"/>
    <m/>
    <m/>
    <m/>
    <n v="16"/>
    <n v="19"/>
    <d v="2020-09-01T00:00:00"/>
    <d v="2021-07-01T00:00:00"/>
    <n v="10"/>
    <n v="0"/>
    <d v="2021-01-01T00:00:00"/>
    <n v="400"/>
  </r>
  <r>
    <n v="100121"/>
    <s v="Business"/>
    <m/>
    <m/>
    <m/>
    <n v="16"/>
    <n v="20"/>
    <d v="2020-09-01T00:00:00"/>
    <d v="2021-07-01T00:00:00"/>
    <n v="10"/>
    <n v="0"/>
    <d v="2021-02-01T00:00:00"/>
    <n v="400"/>
  </r>
  <r>
    <n v="100121"/>
    <s v="Business"/>
    <m/>
    <m/>
    <m/>
    <n v="16"/>
    <n v="20"/>
    <d v="2020-09-01T00:00:00"/>
    <d v="2021-07-01T00:00:00"/>
    <n v="10"/>
    <n v="0"/>
    <d v="2021-03-01T00:00:00"/>
    <n v="400"/>
  </r>
  <r>
    <n v="100121"/>
    <s v="Business"/>
    <m/>
    <m/>
    <m/>
    <n v="16"/>
    <n v="13"/>
    <d v="2020-09-01T00:00:00"/>
    <d v="2021-07-01T00:00:00"/>
    <n v="10"/>
    <n v="0"/>
    <d v="2021-04-01T00:00:00"/>
    <n v="400"/>
  </r>
  <r>
    <n v="100121"/>
    <s v="Business"/>
    <m/>
    <m/>
    <m/>
    <n v="16"/>
    <n v="27"/>
    <d v="2020-09-01T00:00:00"/>
    <d v="2021-07-01T00:00:00"/>
    <n v="10"/>
    <n v="0"/>
    <d v="2021-05-01T00:00:00"/>
    <n v="400"/>
  </r>
  <r>
    <n v="100121"/>
    <s v="Business"/>
    <m/>
    <m/>
    <m/>
    <n v="16"/>
    <n v="21"/>
    <d v="2020-09-01T00:00:00"/>
    <d v="2021-07-01T00:00:00"/>
    <n v="10"/>
    <n v="0"/>
    <d v="2021-06-01T00:00:00"/>
    <n v="400"/>
  </r>
  <r>
    <n v="100122"/>
    <s v="Basic"/>
    <m/>
    <m/>
    <m/>
    <n v="0"/>
    <n v="16"/>
    <d v="2020-09-01T00:00:00"/>
    <d v="2021-07-01T00:00:00"/>
    <n v="10"/>
    <n v="0"/>
    <d v="2020-09-01T00:00:00"/>
    <n v="0"/>
  </r>
  <r>
    <n v="100122"/>
    <s v="Premium"/>
    <m/>
    <m/>
    <m/>
    <n v="6"/>
    <n v="18"/>
    <d v="2020-09-01T00:00:00"/>
    <d v="2021-07-01T00:00:00"/>
    <n v="10"/>
    <n v="0"/>
    <d v="2020-10-01T00:00:00"/>
    <n v="60"/>
  </r>
  <r>
    <n v="100122"/>
    <s v="Premium"/>
    <m/>
    <m/>
    <m/>
    <n v="13"/>
    <n v="19"/>
    <d v="2020-09-01T00:00:00"/>
    <d v="2021-07-01T00:00:00"/>
    <n v="10"/>
    <n v="0"/>
    <d v="2020-11-01T00:00:00"/>
    <n v="130"/>
  </r>
  <r>
    <n v="100122"/>
    <s v="Premium"/>
    <m/>
    <m/>
    <m/>
    <n v="14"/>
    <n v="17"/>
    <d v="2020-09-01T00:00:00"/>
    <d v="2021-07-01T00:00:00"/>
    <n v="10"/>
    <n v="0"/>
    <d v="2020-12-01T00:00:00"/>
    <n v="140"/>
  </r>
  <r>
    <n v="100122"/>
    <s v="Premium"/>
    <m/>
    <m/>
    <m/>
    <n v="14"/>
    <n v="18"/>
    <d v="2020-09-01T00:00:00"/>
    <d v="2021-07-01T00:00:00"/>
    <n v="10"/>
    <n v="0"/>
    <d v="2021-01-01T00:00:00"/>
    <n v="140"/>
  </r>
  <r>
    <n v="100122"/>
    <s v="Premium"/>
    <m/>
    <m/>
    <m/>
    <n v="14"/>
    <n v="17"/>
    <d v="2020-09-01T00:00:00"/>
    <d v="2021-07-01T00:00:00"/>
    <n v="10"/>
    <n v="0"/>
    <d v="2021-02-01T00:00:00"/>
    <n v="140"/>
  </r>
  <r>
    <n v="100122"/>
    <s v="Premium"/>
    <m/>
    <m/>
    <m/>
    <n v="14"/>
    <n v="16"/>
    <d v="2020-09-01T00:00:00"/>
    <d v="2021-07-01T00:00:00"/>
    <n v="10"/>
    <n v="0"/>
    <d v="2021-03-01T00:00:00"/>
    <n v="140"/>
  </r>
  <r>
    <n v="100122"/>
    <s v="Premium"/>
    <m/>
    <m/>
    <m/>
    <n v="14"/>
    <n v="17"/>
    <d v="2020-09-01T00:00:00"/>
    <d v="2021-07-01T00:00:00"/>
    <n v="10"/>
    <n v="0"/>
    <d v="2021-04-01T00:00:00"/>
    <n v="140"/>
  </r>
  <r>
    <n v="100122"/>
    <s v="Premium"/>
    <m/>
    <m/>
    <m/>
    <n v="14"/>
    <n v="16"/>
    <d v="2020-09-01T00:00:00"/>
    <d v="2021-07-01T00:00:00"/>
    <n v="10"/>
    <n v="0"/>
    <d v="2021-05-01T00:00:00"/>
    <n v="140"/>
  </r>
  <r>
    <n v="100122"/>
    <s v="Premium"/>
    <m/>
    <m/>
    <m/>
    <n v="14"/>
    <n v="17"/>
    <d v="2020-09-01T00:00:00"/>
    <d v="2021-07-01T00:00:00"/>
    <n v="10"/>
    <n v="0"/>
    <d v="2021-06-01T00:00:00"/>
    <n v="140"/>
  </r>
  <r>
    <n v="100123"/>
    <s v="Basic"/>
    <m/>
    <m/>
    <m/>
    <n v="0"/>
    <n v="12"/>
    <d v="2020-09-01T00:00:00"/>
    <d v="2020-11-01T00:00:00"/>
    <n v="2"/>
    <n v="7"/>
    <d v="2020-09-01T00:00:00"/>
    <n v="0"/>
  </r>
  <r>
    <n v="100123"/>
    <s v="Basic"/>
    <m/>
    <m/>
    <m/>
    <n v="0"/>
    <n v="13"/>
    <d v="2020-09-01T00:00:00"/>
    <d v="2020-11-01T00:00:00"/>
    <n v="2"/>
    <n v="7"/>
    <d v="2020-10-01T00:00:00"/>
    <n v="0"/>
  </r>
  <r>
    <n v="100123"/>
    <s v="Basic"/>
    <m/>
    <m/>
    <m/>
    <n v="0"/>
    <n v="15"/>
    <d v="2020-09-01T00:00:00"/>
    <d v="2020-11-01T00:00:00"/>
    <n v="2"/>
    <n v="7"/>
    <d v="2020-11-01T00:00:00"/>
    <n v="0"/>
  </r>
  <r>
    <n v="100124"/>
    <s v="Basic"/>
    <m/>
    <m/>
    <m/>
    <n v="0"/>
    <n v="14"/>
    <d v="2020-09-01T00:00:00"/>
    <d v="2021-07-01T00:00:00"/>
    <n v="10"/>
    <n v="0"/>
    <d v="2020-09-01T00:00:00"/>
    <n v="0"/>
  </r>
  <r>
    <n v="100124"/>
    <s v="Basic"/>
    <m/>
    <m/>
    <m/>
    <n v="0"/>
    <n v="15"/>
    <d v="2020-09-01T00:00:00"/>
    <d v="2021-07-01T00:00:00"/>
    <n v="10"/>
    <n v="0"/>
    <d v="2020-10-01T00:00:00"/>
    <n v="0"/>
  </r>
  <r>
    <n v="100124"/>
    <s v="Basic"/>
    <m/>
    <m/>
    <m/>
    <n v="0"/>
    <n v="17"/>
    <d v="2020-09-01T00:00:00"/>
    <d v="2021-07-01T00:00:00"/>
    <n v="10"/>
    <n v="0"/>
    <d v="2020-11-01T00:00:00"/>
    <n v="0"/>
  </r>
  <r>
    <n v="100124"/>
    <s v="Basic"/>
    <m/>
    <m/>
    <m/>
    <n v="0"/>
    <n v="11"/>
    <d v="2020-09-01T00:00:00"/>
    <d v="2021-07-01T00:00:00"/>
    <n v="10"/>
    <n v="0"/>
    <d v="2020-12-01T00:00:00"/>
    <n v="0"/>
  </r>
  <r>
    <n v="100124"/>
    <s v="Basic"/>
    <m/>
    <m/>
    <m/>
    <n v="0"/>
    <n v="10"/>
    <d v="2020-09-01T00:00:00"/>
    <d v="2021-07-01T00:00:00"/>
    <n v="10"/>
    <n v="0"/>
    <d v="2021-01-01T00:00:00"/>
    <n v="0"/>
  </r>
  <r>
    <n v="100124"/>
    <s v="Basic"/>
    <m/>
    <m/>
    <m/>
    <n v="0"/>
    <n v="15"/>
    <d v="2020-09-01T00:00:00"/>
    <d v="2021-07-01T00:00:00"/>
    <n v="10"/>
    <n v="0"/>
    <d v="2021-02-01T00:00:00"/>
    <n v="0"/>
  </r>
  <r>
    <n v="100124"/>
    <s v="Basic"/>
    <m/>
    <m/>
    <m/>
    <n v="0"/>
    <n v="14"/>
    <d v="2020-09-01T00:00:00"/>
    <d v="2021-07-01T00:00:00"/>
    <n v="10"/>
    <n v="0"/>
    <d v="2021-03-01T00:00:00"/>
    <n v="0"/>
  </r>
  <r>
    <n v="100124"/>
    <s v="Basic"/>
    <m/>
    <m/>
    <m/>
    <n v="0"/>
    <n v="13"/>
    <d v="2020-09-01T00:00:00"/>
    <d v="2021-07-01T00:00:00"/>
    <n v="10"/>
    <n v="0"/>
    <d v="2021-04-01T00:00:00"/>
    <n v="0"/>
  </r>
  <r>
    <n v="100124"/>
    <s v="Basic"/>
    <m/>
    <m/>
    <m/>
    <n v="0"/>
    <n v="12"/>
    <d v="2020-09-01T00:00:00"/>
    <d v="2021-07-01T00:00:00"/>
    <n v="10"/>
    <n v="0"/>
    <d v="2021-05-01T00:00:00"/>
    <n v="0"/>
  </r>
  <r>
    <n v="100124"/>
    <s v="Basic"/>
    <m/>
    <m/>
    <m/>
    <n v="0"/>
    <n v="14"/>
    <d v="2020-09-01T00:00:00"/>
    <d v="2021-07-01T00:00:00"/>
    <n v="10"/>
    <n v="0"/>
    <d v="2021-06-01T00:00:00"/>
    <n v="0"/>
  </r>
  <r>
    <n v="100125"/>
    <s v="Basic"/>
    <m/>
    <m/>
    <m/>
    <n v="0"/>
    <n v="11"/>
    <d v="2020-09-01T00:00:00"/>
    <d v="2021-07-01T00:00:00"/>
    <n v="10"/>
    <n v="0"/>
    <d v="2020-09-01T00:00:00"/>
    <n v="0"/>
  </r>
  <r>
    <n v="100125"/>
    <s v="Business"/>
    <m/>
    <m/>
    <m/>
    <n v="4"/>
    <n v="11"/>
    <d v="2020-09-01T00:00:00"/>
    <d v="2021-07-01T00:00:00"/>
    <n v="10"/>
    <n v="0"/>
    <d v="2020-10-01T00:00:00"/>
    <n v="100"/>
  </r>
  <r>
    <n v="100125"/>
    <s v="Business"/>
    <m/>
    <m/>
    <m/>
    <n v="11"/>
    <n v="12"/>
    <d v="2020-09-01T00:00:00"/>
    <d v="2021-07-01T00:00:00"/>
    <n v="10"/>
    <n v="0"/>
    <d v="2020-11-01T00:00:00"/>
    <n v="275"/>
  </r>
  <r>
    <n v="100125"/>
    <s v="Business"/>
    <m/>
    <m/>
    <m/>
    <n v="11"/>
    <n v="14"/>
    <d v="2020-09-01T00:00:00"/>
    <d v="2021-07-01T00:00:00"/>
    <n v="10"/>
    <n v="0"/>
    <d v="2020-12-01T00:00:00"/>
    <n v="275"/>
  </r>
  <r>
    <n v="100125"/>
    <s v="Business"/>
    <m/>
    <m/>
    <m/>
    <n v="11"/>
    <n v="12"/>
    <d v="2020-09-01T00:00:00"/>
    <d v="2021-07-01T00:00:00"/>
    <n v="10"/>
    <n v="0"/>
    <d v="2021-01-01T00:00:00"/>
    <n v="275"/>
  </r>
  <r>
    <n v="100125"/>
    <s v="Business"/>
    <m/>
    <m/>
    <m/>
    <n v="11"/>
    <n v="12"/>
    <d v="2020-09-01T00:00:00"/>
    <d v="2021-07-01T00:00:00"/>
    <n v="10"/>
    <n v="0"/>
    <d v="2021-02-01T00:00:00"/>
    <n v="275"/>
  </r>
  <r>
    <n v="100125"/>
    <s v="Business"/>
    <m/>
    <m/>
    <m/>
    <n v="11"/>
    <n v="13"/>
    <d v="2020-09-01T00:00:00"/>
    <d v="2021-07-01T00:00:00"/>
    <n v="10"/>
    <n v="0"/>
    <d v="2021-03-01T00:00:00"/>
    <n v="275"/>
  </r>
  <r>
    <n v="100125"/>
    <s v="Business"/>
    <m/>
    <m/>
    <m/>
    <n v="11"/>
    <n v="12"/>
    <d v="2020-09-01T00:00:00"/>
    <d v="2021-07-01T00:00:00"/>
    <n v="10"/>
    <n v="0"/>
    <d v="2021-04-01T00:00:00"/>
    <n v="275"/>
  </r>
  <r>
    <n v="100125"/>
    <s v="Business"/>
    <m/>
    <m/>
    <m/>
    <n v="11"/>
    <n v="13"/>
    <d v="2020-09-01T00:00:00"/>
    <d v="2021-07-01T00:00:00"/>
    <n v="10"/>
    <n v="0"/>
    <d v="2021-05-01T00:00:00"/>
    <n v="275"/>
  </r>
  <r>
    <n v="100125"/>
    <s v="Business"/>
    <m/>
    <m/>
    <m/>
    <n v="11"/>
    <n v="13"/>
    <d v="2020-09-01T00:00:00"/>
    <d v="2021-07-01T00:00:00"/>
    <n v="10"/>
    <n v="0"/>
    <d v="2021-06-01T00:00:00"/>
    <n v="275"/>
  </r>
  <r>
    <n v="100126"/>
    <s v="Basic"/>
    <m/>
    <m/>
    <m/>
    <n v="0"/>
    <n v="13"/>
    <d v="2020-09-01T00:00:00"/>
    <d v="2021-07-01T00:00:00"/>
    <n v="10"/>
    <n v="0"/>
    <d v="2020-09-01T00:00:00"/>
    <n v="0"/>
  </r>
  <r>
    <n v="100126"/>
    <s v="Premium"/>
    <m/>
    <m/>
    <m/>
    <n v="5"/>
    <n v="14"/>
    <d v="2020-09-01T00:00:00"/>
    <d v="2021-07-01T00:00:00"/>
    <n v="10"/>
    <n v="0"/>
    <d v="2020-10-01T00:00:00"/>
    <n v="50"/>
  </r>
  <r>
    <n v="100126"/>
    <s v="Premium"/>
    <m/>
    <m/>
    <m/>
    <n v="7"/>
    <n v="15"/>
    <d v="2020-09-01T00:00:00"/>
    <d v="2021-07-01T00:00:00"/>
    <n v="10"/>
    <n v="0"/>
    <d v="2020-11-01T00:00:00"/>
    <n v="70"/>
  </r>
  <r>
    <n v="100126"/>
    <s v="Premium"/>
    <m/>
    <m/>
    <m/>
    <n v="11"/>
    <n v="14"/>
    <d v="2020-09-01T00:00:00"/>
    <d v="2021-07-01T00:00:00"/>
    <n v="10"/>
    <n v="0"/>
    <d v="2020-12-01T00:00:00"/>
    <n v="110"/>
  </r>
  <r>
    <n v="100126"/>
    <s v="Premium"/>
    <m/>
    <m/>
    <m/>
    <n v="11"/>
    <n v="15"/>
    <d v="2020-09-01T00:00:00"/>
    <d v="2021-07-01T00:00:00"/>
    <n v="10"/>
    <n v="0"/>
    <d v="2021-01-01T00:00:00"/>
    <n v="110"/>
  </r>
  <r>
    <n v="100126"/>
    <s v="Premium"/>
    <m/>
    <m/>
    <m/>
    <n v="11"/>
    <n v="14"/>
    <d v="2020-09-01T00:00:00"/>
    <d v="2021-07-01T00:00:00"/>
    <n v="10"/>
    <n v="0"/>
    <d v="2021-02-01T00:00:00"/>
    <n v="110"/>
  </r>
  <r>
    <n v="100126"/>
    <s v="Premium"/>
    <m/>
    <m/>
    <m/>
    <n v="11"/>
    <n v="14"/>
    <d v="2020-09-01T00:00:00"/>
    <d v="2021-07-01T00:00:00"/>
    <n v="10"/>
    <n v="0"/>
    <d v="2021-03-01T00:00:00"/>
    <n v="110"/>
  </r>
  <r>
    <n v="100126"/>
    <s v="Premium"/>
    <m/>
    <m/>
    <m/>
    <n v="11"/>
    <n v="13"/>
    <d v="2020-09-01T00:00:00"/>
    <d v="2021-07-01T00:00:00"/>
    <n v="10"/>
    <n v="0"/>
    <d v="2021-04-01T00:00:00"/>
    <n v="110"/>
  </r>
  <r>
    <n v="100126"/>
    <s v="Premium"/>
    <m/>
    <m/>
    <m/>
    <n v="11"/>
    <n v="13"/>
    <d v="2020-09-01T00:00:00"/>
    <d v="2021-07-01T00:00:00"/>
    <n v="10"/>
    <n v="0"/>
    <d v="2021-05-01T00:00:00"/>
    <n v="110"/>
  </r>
  <r>
    <n v="100126"/>
    <s v="Premium"/>
    <m/>
    <m/>
    <m/>
    <n v="11"/>
    <n v="13"/>
    <d v="2020-09-01T00:00:00"/>
    <d v="2021-07-01T00:00:00"/>
    <n v="10"/>
    <n v="0"/>
    <d v="2021-06-01T00:00:00"/>
    <n v="110"/>
  </r>
  <r>
    <n v="100127"/>
    <s v="Basic"/>
    <m/>
    <m/>
    <m/>
    <n v="0"/>
    <n v="13"/>
    <d v="2020-09-01T00:00:00"/>
    <d v="2021-07-01T00:00:00"/>
    <n v="10"/>
    <n v="0"/>
    <d v="2020-09-01T00:00:00"/>
    <n v="0"/>
  </r>
  <r>
    <n v="100127"/>
    <s v="Premium"/>
    <m/>
    <m/>
    <m/>
    <n v="3"/>
    <n v="11"/>
    <d v="2020-09-01T00:00:00"/>
    <d v="2021-07-01T00:00:00"/>
    <n v="10"/>
    <n v="0"/>
    <d v="2020-10-01T00:00:00"/>
    <n v="30"/>
  </r>
  <r>
    <n v="100127"/>
    <s v="Premium"/>
    <m/>
    <m/>
    <m/>
    <n v="10"/>
    <n v="14"/>
    <d v="2020-09-01T00:00:00"/>
    <d v="2021-07-01T00:00:00"/>
    <n v="10"/>
    <n v="0"/>
    <d v="2020-11-01T00:00:00"/>
    <n v="100"/>
  </r>
  <r>
    <n v="100127"/>
    <s v="Premium"/>
    <m/>
    <m/>
    <m/>
    <n v="8"/>
    <n v="12"/>
    <d v="2020-09-01T00:00:00"/>
    <d v="2021-07-01T00:00:00"/>
    <n v="10"/>
    <n v="0"/>
    <d v="2020-12-01T00:00:00"/>
    <n v="80"/>
  </r>
  <r>
    <n v="100127"/>
    <s v="Premium"/>
    <m/>
    <m/>
    <m/>
    <n v="10"/>
    <n v="11"/>
    <d v="2020-09-01T00:00:00"/>
    <d v="2021-07-01T00:00:00"/>
    <n v="10"/>
    <n v="0"/>
    <d v="2021-01-01T00:00:00"/>
    <n v="100"/>
  </r>
  <r>
    <n v="100127"/>
    <s v="Premium"/>
    <m/>
    <m/>
    <m/>
    <n v="10"/>
    <n v="10"/>
    <d v="2020-09-01T00:00:00"/>
    <d v="2021-07-01T00:00:00"/>
    <n v="10"/>
    <n v="0"/>
    <d v="2021-02-01T00:00:00"/>
    <n v="100"/>
  </r>
  <r>
    <n v="100127"/>
    <s v="Premium"/>
    <m/>
    <m/>
    <m/>
    <n v="10"/>
    <n v="12"/>
    <d v="2020-09-01T00:00:00"/>
    <d v="2021-07-01T00:00:00"/>
    <n v="10"/>
    <n v="0"/>
    <d v="2021-03-01T00:00:00"/>
    <n v="100"/>
  </r>
  <r>
    <n v="100127"/>
    <s v="Premium"/>
    <m/>
    <m/>
    <m/>
    <n v="10"/>
    <n v="15"/>
    <d v="2020-09-01T00:00:00"/>
    <d v="2021-07-01T00:00:00"/>
    <n v="10"/>
    <n v="0"/>
    <d v="2021-04-01T00:00:00"/>
    <n v="100"/>
  </r>
  <r>
    <n v="100127"/>
    <s v="Premium"/>
    <m/>
    <m/>
    <m/>
    <n v="10"/>
    <n v="10"/>
    <d v="2020-09-01T00:00:00"/>
    <d v="2021-07-01T00:00:00"/>
    <n v="10"/>
    <n v="0"/>
    <d v="2021-05-01T00:00:00"/>
    <n v="100"/>
  </r>
  <r>
    <n v="100127"/>
    <s v="Premium"/>
    <m/>
    <m/>
    <m/>
    <n v="10"/>
    <n v="16"/>
    <d v="2020-09-01T00:00:00"/>
    <d v="2021-07-01T00:00:00"/>
    <n v="10"/>
    <n v="0"/>
    <d v="2021-06-01T00:00:00"/>
    <n v="100"/>
  </r>
  <r>
    <n v="100128"/>
    <s v="Basic"/>
    <m/>
    <m/>
    <m/>
    <n v="0"/>
    <n v="10"/>
    <d v="2020-09-01T00:00:00"/>
    <d v="2020-10-01T00:00:00"/>
    <n v="1"/>
    <n v="8"/>
    <d v="2020-09-01T00:00:00"/>
    <n v="0"/>
  </r>
  <r>
    <n v="100128"/>
    <s v="Basic"/>
    <m/>
    <m/>
    <m/>
    <n v="0"/>
    <n v="10"/>
    <d v="2020-09-01T00:00:00"/>
    <d v="2020-10-01T00:00:00"/>
    <n v="1"/>
    <n v="8"/>
    <d v="2020-10-01T00:00:00"/>
    <n v="0"/>
  </r>
  <r>
    <n v="100129"/>
    <s v="Basic"/>
    <m/>
    <m/>
    <m/>
    <n v="0"/>
    <n v="8"/>
    <d v="2020-09-01T00:00:00"/>
    <d v="2021-01-01T00:00:00"/>
    <n v="4"/>
    <n v="5"/>
    <d v="2020-09-01T00:00:00"/>
    <n v="0"/>
  </r>
  <r>
    <n v="100129"/>
    <s v="Basic"/>
    <m/>
    <m/>
    <m/>
    <n v="0"/>
    <n v="9"/>
    <d v="2020-09-01T00:00:00"/>
    <d v="2021-01-01T00:00:00"/>
    <n v="4"/>
    <n v="5"/>
    <d v="2020-10-01T00:00:00"/>
    <n v="0"/>
  </r>
  <r>
    <n v="100129"/>
    <s v="Basic"/>
    <m/>
    <m/>
    <m/>
    <n v="0"/>
    <n v="9"/>
    <d v="2020-09-01T00:00:00"/>
    <d v="2021-01-01T00:00:00"/>
    <n v="4"/>
    <n v="5"/>
    <d v="2020-11-01T00:00:00"/>
    <n v="0"/>
  </r>
  <r>
    <n v="100129"/>
    <s v="Basic"/>
    <m/>
    <m/>
    <m/>
    <n v="0"/>
    <n v="8"/>
    <d v="2020-09-01T00:00:00"/>
    <d v="2021-01-01T00:00:00"/>
    <n v="4"/>
    <n v="5"/>
    <d v="2020-12-01T00:00:00"/>
    <n v="0"/>
  </r>
  <r>
    <n v="100129"/>
    <s v="Basic"/>
    <m/>
    <m/>
    <m/>
    <n v="0"/>
    <n v="8"/>
    <d v="2020-09-01T00:00:00"/>
    <d v="2021-01-01T00:00:00"/>
    <n v="4"/>
    <n v="5"/>
    <d v="2021-01-01T00:00:00"/>
    <n v="0"/>
  </r>
  <r>
    <n v="100130"/>
    <s v="Basic"/>
    <m/>
    <m/>
    <m/>
    <n v="0"/>
    <n v="7"/>
    <d v="2020-09-01T00:00:00"/>
    <d v="2021-07-01T00:00:00"/>
    <n v="10"/>
    <n v="0"/>
    <d v="2020-09-01T00:00:00"/>
    <n v="0"/>
  </r>
  <r>
    <n v="100130"/>
    <s v="Basic"/>
    <m/>
    <m/>
    <m/>
    <n v="0"/>
    <n v="8"/>
    <d v="2020-09-01T00:00:00"/>
    <d v="2021-07-01T00:00:00"/>
    <n v="10"/>
    <n v="0"/>
    <d v="2020-10-01T00:00:00"/>
    <n v="0"/>
  </r>
  <r>
    <n v="100130"/>
    <s v="Basic"/>
    <m/>
    <m/>
    <m/>
    <n v="0"/>
    <n v="8"/>
    <d v="2020-09-01T00:00:00"/>
    <d v="2021-07-01T00:00:00"/>
    <n v="10"/>
    <n v="0"/>
    <d v="2020-11-01T00:00:00"/>
    <n v="0"/>
  </r>
  <r>
    <n v="100130"/>
    <s v="Basic"/>
    <m/>
    <m/>
    <m/>
    <n v="0"/>
    <n v="7"/>
    <d v="2020-09-01T00:00:00"/>
    <d v="2021-07-01T00:00:00"/>
    <n v="10"/>
    <n v="0"/>
    <d v="2020-12-01T00:00:00"/>
    <n v="0"/>
  </r>
  <r>
    <n v="100130"/>
    <s v="Basic"/>
    <m/>
    <m/>
    <m/>
    <n v="0"/>
    <n v="8"/>
    <d v="2020-09-01T00:00:00"/>
    <d v="2021-07-01T00:00:00"/>
    <n v="10"/>
    <n v="0"/>
    <d v="2021-01-01T00:00:00"/>
    <n v="0"/>
  </r>
  <r>
    <n v="100130"/>
    <s v="Basic"/>
    <m/>
    <m/>
    <m/>
    <n v="0"/>
    <n v="7"/>
    <d v="2020-09-01T00:00:00"/>
    <d v="2021-07-01T00:00:00"/>
    <n v="10"/>
    <n v="0"/>
    <d v="2021-02-01T00:00:00"/>
    <n v="0"/>
  </r>
  <r>
    <n v="100130"/>
    <s v="Basic"/>
    <m/>
    <m/>
    <m/>
    <n v="0"/>
    <n v="8"/>
    <d v="2020-09-01T00:00:00"/>
    <d v="2021-07-01T00:00:00"/>
    <n v="10"/>
    <n v="0"/>
    <d v="2021-03-01T00:00:00"/>
    <n v="0"/>
  </r>
  <r>
    <n v="100130"/>
    <s v="Basic"/>
    <m/>
    <m/>
    <m/>
    <n v="0"/>
    <n v="8"/>
    <d v="2020-09-01T00:00:00"/>
    <d v="2021-07-01T00:00:00"/>
    <n v="10"/>
    <n v="0"/>
    <d v="2021-04-01T00:00:00"/>
    <n v="0"/>
  </r>
  <r>
    <n v="100130"/>
    <s v="Basic"/>
    <m/>
    <m/>
    <m/>
    <n v="0"/>
    <n v="7"/>
    <d v="2020-09-01T00:00:00"/>
    <d v="2021-07-01T00:00:00"/>
    <n v="10"/>
    <n v="0"/>
    <d v="2021-05-01T00:00:00"/>
    <n v="0"/>
  </r>
  <r>
    <n v="100130"/>
    <s v="Basic"/>
    <m/>
    <m/>
    <m/>
    <n v="0"/>
    <n v="8"/>
    <d v="2020-09-01T00:00:00"/>
    <d v="2021-07-01T00:00:00"/>
    <n v="10"/>
    <n v="0"/>
    <d v="2021-06-01T00:00:00"/>
    <n v="0"/>
  </r>
  <r>
    <n v="100131"/>
    <s v="Basic"/>
    <m/>
    <m/>
    <m/>
    <n v="0"/>
    <n v="6"/>
    <d v="2020-09-01T00:00:00"/>
    <d v="2020-10-01T00:00:00"/>
    <n v="1"/>
    <n v="8"/>
    <d v="2020-09-01T00:00:00"/>
    <n v="0"/>
  </r>
  <r>
    <n v="100131"/>
    <s v="Basic"/>
    <m/>
    <m/>
    <m/>
    <n v="0"/>
    <n v="6"/>
    <d v="2020-09-01T00:00:00"/>
    <d v="2020-10-01T00:00:00"/>
    <n v="1"/>
    <n v="8"/>
    <d v="2020-10-01T00:00:00"/>
    <n v="0"/>
  </r>
  <r>
    <n v="100132"/>
    <s v="Basic"/>
    <m/>
    <m/>
    <m/>
    <n v="0"/>
    <n v="3"/>
    <d v="2020-09-01T00:00:00"/>
    <d v="2021-03-01T00:00:00"/>
    <n v="6"/>
    <n v="3"/>
    <d v="2020-09-01T00:00:00"/>
    <n v="0"/>
  </r>
  <r>
    <n v="100132"/>
    <s v="Basic"/>
    <m/>
    <m/>
    <m/>
    <n v="0"/>
    <n v="2"/>
    <d v="2020-09-01T00:00:00"/>
    <d v="2021-03-01T00:00:00"/>
    <n v="6"/>
    <n v="3"/>
    <d v="2020-10-01T00:00:00"/>
    <n v="0"/>
  </r>
  <r>
    <n v="100132"/>
    <s v="Basic"/>
    <m/>
    <m/>
    <m/>
    <n v="0"/>
    <n v="3"/>
    <d v="2020-09-01T00:00:00"/>
    <d v="2021-03-01T00:00:00"/>
    <n v="6"/>
    <n v="3"/>
    <d v="2020-11-01T00:00:00"/>
    <n v="0"/>
  </r>
  <r>
    <n v="100132"/>
    <s v="Basic"/>
    <m/>
    <m/>
    <m/>
    <n v="0"/>
    <n v="3"/>
    <d v="2020-09-01T00:00:00"/>
    <d v="2021-03-01T00:00:00"/>
    <n v="6"/>
    <n v="3"/>
    <d v="2020-12-01T00:00:00"/>
    <n v="0"/>
  </r>
  <r>
    <n v="100132"/>
    <s v="Basic"/>
    <m/>
    <m/>
    <m/>
    <n v="0"/>
    <n v="3"/>
    <d v="2020-09-01T00:00:00"/>
    <d v="2021-03-01T00:00:00"/>
    <n v="6"/>
    <n v="3"/>
    <d v="2021-01-01T00:00:00"/>
    <n v="0"/>
  </r>
  <r>
    <n v="100132"/>
    <s v="Basic"/>
    <m/>
    <m/>
    <m/>
    <n v="0"/>
    <n v="3"/>
    <d v="2020-09-01T00:00:00"/>
    <d v="2021-03-01T00:00:00"/>
    <n v="6"/>
    <n v="3"/>
    <d v="2021-02-01T00:00:00"/>
    <n v="0"/>
  </r>
  <r>
    <n v="100132"/>
    <s v="Basic"/>
    <m/>
    <m/>
    <m/>
    <n v="0"/>
    <n v="3"/>
    <d v="2020-09-01T00:00:00"/>
    <d v="2021-03-01T00:00:00"/>
    <n v="6"/>
    <n v="3"/>
    <d v="2021-03-01T00:00:00"/>
    <n v="0"/>
  </r>
  <r>
    <n v="100133"/>
    <s v="Basic"/>
    <m/>
    <m/>
    <m/>
    <n v="0"/>
    <n v="3"/>
    <d v="2020-09-01T00:00:00"/>
    <d v="2021-07-01T00:00:00"/>
    <n v="10"/>
    <n v="0"/>
    <d v="2020-09-01T00:00:00"/>
    <n v="0"/>
  </r>
  <r>
    <n v="100133"/>
    <s v="Basic"/>
    <m/>
    <m/>
    <m/>
    <n v="0"/>
    <n v="3"/>
    <d v="2020-09-01T00:00:00"/>
    <d v="2021-07-01T00:00:00"/>
    <n v="10"/>
    <n v="0"/>
    <d v="2020-10-01T00:00:00"/>
    <n v="0"/>
  </r>
  <r>
    <n v="100133"/>
    <s v="Basic"/>
    <m/>
    <m/>
    <m/>
    <n v="0"/>
    <n v="3"/>
    <d v="2020-09-01T00:00:00"/>
    <d v="2021-07-01T00:00:00"/>
    <n v="10"/>
    <n v="0"/>
    <d v="2020-11-01T00:00:00"/>
    <n v="0"/>
  </r>
  <r>
    <n v="100133"/>
    <s v="Basic"/>
    <m/>
    <m/>
    <m/>
    <n v="0"/>
    <n v="3"/>
    <d v="2020-09-01T00:00:00"/>
    <d v="2021-07-01T00:00:00"/>
    <n v="10"/>
    <n v="0"/>
    <d v="2020-12-01T00:00:00"/>
    <n v="0"/>
  </r>
  <r>
    <n v="100133"/>
    <s v="Basic"/>
    <m/>
    <m/>
    <m/>
    <n v="0"/>
    <n v="2"/>
    <d v="2020-09-01T00:00:00"/>
    <d v="2021-07-01T00:00:00"/>
    <n v="10"/>
    <n v="0"/>
    <d v="2021-01-01T00:00:00"/>
    <n v="0"/>
  </r>
  <r>
    <n v="100133"/>
    <s v="Basic"/>
    <m/>
    <m/>
    <m/>
    <n v="0"/>
    <n v="3"/>
    <d v="2020-09-01T00:00:00"/>
    <d v="2021-07-01T00:00:00"/>
    <n v="10"/>
    <n v="0"/>
    <d v="2021-02-01T00:00:00"/>
    <n v="0"/>
  </r>
  <r>
    <n v="100133"/>
    <s v="Basic"/>
    <m/>
    <m/>
    <m/>
    <n v="0"/>
    <n v="3"/>
    <d v="2020-09-01T00:00:00"/>
    <d v="2021-07-01T00:00:00"/>
    <n v="10"/>
    <n v="0"/>
    <d v="2021-03-01T00:00:00"/>
    <n v="0"/>
  </r>
  <r>
    <n v="100133"/>
    <s v="Basic"/>
    <m/>
    <m/>
    <m/>
    <n v="0"/>
    <n v="3"/>
    <d v="2020-09-01T00:00:00"/>
    <d v="2021-07-01T00:00:00"/>
    <n v="10"/>
    <n v="0"/>
    <d v="2021-04-01T00:00:00"/>
    <n v="0"/>
  </r>
  <r>
    <n v="100133"/>
    <s v="Basic"/>
    <m/>
    <m/>
    <m/>
    <n v="0"/>
    <n v="2"/>
    <d v="2020-09-01T00:00:00"/>
    <d v="2021-07-01T00:00:00"/>
    <n v="10"/>
    <n v="0"/>
    <d v="2021-05-01T00:00:00"/>
    <n v="0"/>
  </r>
  <r>
    <n v="100133"/>
    <s v="Basic"/>
    <m/>
    <m/>
    <m/>
    <n v="0"/>
    <n v="3"/>
    <d v="2020-09-01T00:00:00"/>
    <d v="2021-07-01T00:00:00"/>
    <n v="10"/>
    <n v="0"/>
    <d v="2021-06-01T00:00:00"/>
    <n v="0"/>
  </r>
  <r>
    <n v="100134"/>
    <s v="Basic"/>
    <m/>
    <m/>
    <m/>
    <n v="0"/>
    <n v="2"/>
    <d v="2020-09-01T00:00:00"/>
    <d v="2021-06-01T00:00:00"/>
    <n v="9"/>
    <n v="0"/>
    <d v="2020-09-01T00:00:00"/>
    <n v="0"/>
  </r>
  <r>
    <n v="100134"/>
    <s v="Premium"/>
    <m/>
    <m/>
    <m/>
    <n v="1"/>
    <n v="2"/>
    <d v="2020-09-01T00:00:00"/>
    <d v="2021-06-01T00:00:00"/>
    <n v="9"/>
    <n v="0"/>
    <d v="2020-10-01T00:00:00"/>
    <n v="10"/>
  </r>
  <r>
    <n v="100134"/>
    <s v="Premium"/>
    <m/>
    <m/>
    <m/>
    <n v="1"/>
    <n v="2"/>
    <d v="2020-09-01T00:00:00"/>
    <d v="2021-06-01T00:00:00"/>
    <n v="9"/>
    <n v="0"/>
    <d v="2020-11-01T00:00:00"/>
    <n v="10"/>
  </r>
  <r>
    <n v="100134"/>
    <s v="Premium"/>
    <m/>
    <m/>
    <m/>
    <n v="1"/>
    <n v="2"/>
    <d v="2020-09-01T00:00:00"/>
    <d v="2021-06-01T00:00:00"/>
    <n v="9"/>
    <n v="0"/>
    <d v="2020-12-01T00:00:00"/>
    <n v="10"/>
  </r>
  <r>
    <n v="100134"/>
    <s v="Premium"/>
    <m/>
    <m/>
    <m/>
    <n v="1"/>
    <n v="2"/>
    <d v="2020-09-01T00:00:00"/>
    <d v="2021-06-01T00:00:00"/>
    <n v="9"/>
    <n v="0"/>
    <d v="2021-01-01T00:00:00"/>
    <n v="10"/>
  </r>
  <r>
    <n v="100134"/>
    <s v="Premium"/>
    <m/>
    <m/>
    <m/>
    <n v="1"/>
    <n v="1"/>
    <d v="2020-09-01T00:00:00"/>
    <d v="2021-06-01T00:00:00"/>
    <n v="9"/>
    <n v="0"/>
    <d v="2021-02-01T00:00:00"/>
    <n v="10"/>
  </r>
  <r>
    <n v="100134"/>
    <s v="Premium"/>
    <m/>
    <m/>
    <m/>
    <n v="1"/>
    <n v="2"/>
    <d v="2020-09-01T00:00:00"/>
    <d v="2021-06-01T00:00:00"/>
    <n v="9"/>
    <n v="0"/>
    <d v="2021-03-01T00:00:00"/>
    <n v="10"/>
  </r>
  <r>
    <n v="100134"/>
    <s v="Premium"/>
    <m/>
    <m/>
    <m/>
    <n v="1"/>
    <n v="2"/>
    <d v="2020-09-01T00:00:00"/>
    <d v="2021-06-01T00:00:00"/>
    <n v="9"/>
    <n v="0"/>
    <d v="2021-04-01T00:00:00"/>
    <n v="10"/>
  </r>
  <r>
    <n v="100134"/>
    <s v="Premium"/>
    <m/>
    <m/>
    <m/>
    <n v="1"/>
    <n v="2"/>
    <d v="2020-09-01T00:00:00"/>
    <d v="2021-06-01T00:00:00"/>
    <n v="9"/>
    <n v="0"/>
    <d v="2021-05-01T00:00:00"/>
    <n v="10"/>
  </r>
  <r>
    <n v="100134"/>
    <s v="Premium"/>
    <m/>
    <m/>
    <m/>
    <n v="1"/>
    <n v="2"/>
    <d v="2020-09-01T00:00:00"/>
    <d v="2021-06-01T00:00:00"/>
    <n v="9"/>
    <n v="0"/>
    <d v="2021-06-01T00:00:00"/>
    <n v="10"/>
  </r>
  <r>
    <n v="100135"/>
    <s v="Basic"/>
    <m/>
    <m/>
    <m/>
    <n v="0"/>
    <n v="2"/>
    <d v="2020-09-01T00:00:00"/>
    <d v="2021-07-01T00:00:00"/>
    <n v="10"/>
    <n v="0"/>
    <d v="2020-09-01T00:00:00"/>
    <n v="0"/>
  </r>
  <r>
    <n v="100135"/>
    <s v="Basic"/>
    <m/>
    <m/>
    <m/>
    <n v="0"/>
    <n v="2"/>
    <d v="2020-09-01T00:00:00"/>
    <d v="2021-07-01T00:00:00"/>
    <n v="10"/>
    <n v="0"/>
    <d v="2020-10-01T00:00:00"/>
    <n v="0"/>
  </r>
  <r>
    <n v="100135"/>
    <s v="Basic"/>
    <m/>
    <m/>
    <m/>
    <n v="0"/>
    <n v="2"/>
    <d v="2020-09-01T00:00:00"/>
    <d v="2021-07-01T00:00:00"/>
    <n v="10"/>
    <n v="0"/>
    <d v="2020-11-01T00:00:00"/>
    <n v="0"/>
  </r>
  <r>
    <n v="100135"/>
    <s v="Basic"/>
    <m/>
    <m/>
    <m/>
    <n v="0"/>
    <n v="2"/>
    <d v="2020-09-01T00:00:00"/>
    <d v="2021-07-01T00:00:00"/>
    <n v="10"/>
    <n v="0"/>
    <d v="2020-12-01T00:00:00"/>
    <n v="0"/>
  </r>
  <r>
    <n v="100135"/>
    <s v="Basic"/>
    <m/>
    <m/>
    <m/>
    <n v="0"/>
    <n v="2"/>
    <d v="2020-09-01T00:00:00"/>
    <d v="2021-07-01T00:00:00"/>
    <n v="10"/>
    <n v="0"/>
    <d v="2021-01-01T00:00:00"/>
    <n v="0"/>
  </r>
  <r>
    <n v="100135"/>
    <s v="Basic"/>
    <m/>
    <m/>
    <m/>
    <n v="0"/>
    <n v="2"/>
    <d v="2020-09-01T00:00:00"/>
    <d v="2021-07-01T00:00:00"/>
    <n v="10"/>
    <n v="0"/>
    <d v="2021-02-01T00:00:00"/>
    <n v="0"/>
  </r>
  <r>
    <n v="100135"/>
    <s v="Basic"/>
    <m/>
    <m/>
    <m/>
    <n v="0"/>
    <n v="2"/>
    <d v="2020-09-01T00:00:00"/>
    <d v="2021-07-01T00:00:00"/>
    <n v="10"/>
    <n v="0"/>
    <d v="2021-03-01T00:00:00"/>
    <n v="0"/>
  </r>
  <r>
    <n v="100135"/>
    <s v="Basic"/>
    <m/>
    <m/>
    <m/>
    <n v="0"/>
    <n v="2"/>
    <d v="2020-09-01T00:00:00"/>
    <d v="2021-07-01T00:00:00"/>
    <n v="10"/>
    <n v="0"/>
    <d v="2021-04-01T00:00:00"/>
    <n v="0"/>
  </r>
  <r>
    <n v="100135"/>
    <s v="Basic"/>
    <m/>
    <m/>
    <m/>
    <n v="0"/>
    <n v="2"/>
    <d v="2020-09-01T00:00:00"/>
    <d v="2021-07-01T00:00:00"/>
    <n v="10"/>
    <n v="0"/>
    <d v="2021-05-01T00:00:00"/>
    <n v="0"/>
  </r>
  <r>
    <n v="100135"/>
    <s v="Basic"/>
    <m/>
    <m/>
    <m/>
    <n v="0"/>
    <n v="2"/>
    <d v="2020-09-01T00:00:00"/>
    <d v="2021-07-01T00:00:00"/>
    <n v="10"/>
    <n v="0"/>
    <d v="2021-06-01T00:00:00"/>
    <n v="0"/>
  </r>
  <r>
    <n v="100136"/>
    <s v="Basic"/>
    <m/>
    <m/>
    <m/>
    <n v="0"/>
    <n v="1"/>
    <d v="2020-09-01T00:00:00"/>
    <d v="2021-01-01T00:00:00"/>
    <n v="4"/>
    <n v="5"/>
    <d v="2020-09-01T00:00:00"/>
    <n v="0"/>
  </r>
  <r>
    <n v="100136"/>
    <s v="Basic"/>
    <m/>
    <m/>
    <m/>
    <n v="0"/>
    <n v="1"/>
    <d v="2020-09-01T00:00:00"/>
    <d v="2021-01-01T00:00:00"/>
    <n v="4"/>
    <n v="5"/>
    <d v="2020-10-01T00:00:00"/>
    <n v="0"/>
  </r>
  <r>
    <n v="100136"/>
    <s v="Basic"/>
    <m/>
    <m/>
    <m/>
    <n v="0"/>
    <n v="2"/>
    <d v="2020-09-01T00:00:00"/>
    <d v="2021-01-01T00:00:00"/>
    <n v="4"/>
    <n v="5"/>
    <d v="2020-11-01T00:00:00"/>
    <n v="0"/>
  </r>
  <r>
    <n v="100136"/>
    <s v="Basic"/>
    <m/>
    <m/>
    <m/>
    <n v="0"/>
    <n v="2"/>
    <d v="2020-09-01T00:00:00"/>
    <d v="2021-01-01T00:00:00"/>
    <n v="4"/>
    <n v="5"/>
    <d v="2020-12-01T00:00:00"/>
    <n v="0"/>
  </r>
  <r>
    <n v="100136"/>
    <s v="Basic"/>
    <m/>
    <m/>
    <m/>
    <n v="0"/>
    <n v="2"/>
    <d v="2020-09-01T00:00:00"/>
    <d v="2021-01-01T00:00:00"/>
    <n v="4"/>
    <n v="5"/>
    <d v="2021-01-01T00:00:00"/>
    <n v="0"/>
  </r>
  <r>
    <n v="100137"/>
    <s v="Basic"/>
    <m/>
    <m/>
    <m/>
    <n v="0"/>
    <n v="2"/>
    <d v="2020-09-01T00:00:00"/>
    <d v="2021-04-01T00:00:00"/>
    <n v="7"/>
    <n v="2"/>
    <d v="2020-09-01T00:00:00"/>
    <n v="0"/>
  </r>
  <r>
    <n v="100137"/>
    <s v="Basic"/>
    <m/>
    <m/>
    <m/>
    <n v="0"/>
    <n v="2"/>
    <d v="2020-09-01T00:00:00"/>
    <d v="2021-04-01T00:00:00"/>
    <n v="7"/>
    <n v="2"/>
    <d v="2020-10-01T00:00:00"/>
    <n v="0"/>
  </r>
  <r>
    <n v="100137"/>
    <s v="Basic"/>
    <m/>
    <m/>
    <m/>
    <n v="0"/>
    <n v="2"/>
    <d v="2020-09-01T00:00:00"/>
    <d v="2021-04-01T00:00:00"/>
    <n v="7"/>
    <n v="2"/>
    <d v="2020-11-01T00:00:00"/>
    <n v="0"/>
  </r>
  <r>
    <n v="100137"/>
    <s v="Basic"/>
    <m/>
    <m/>
    <m/>
    <n v="0"/>
    <n v="2"/>
    <d v="2020-09-01T00:00:00"/>
    <d v="2021-04-01T00:00:00"/>
    <n v="7"/>
    <n v="2"/>
    <d v="2020-12-01T00:00:00"/>
    <n v="0"/>
  </r>
  <r>
    <n v="100137"/>
    <s v="Basic"/>
    <m/>
    <m/>
    <m/>
    <n v="0"/>
    <n v="2"/>
    <d v="2020-09-01T00:00:00"/>
    <d v="2021-04-01T00:00:00"/>
    <n v="7"/>
    <n v="2"/>
    <d v="2021-01-01T00:00:00"/>
    <n v="0"/>
  </r>
  <r>
    <n v="100137"/>
    <s v="Basic"/>
    <m/>
    <m/>
    <m/>
    <n v="0"/>
    <n v="2"/>
    <d v="2020-09-01T00:00:00"/>
    <d v="2021-04-01T00:00:00"/>
    <n v="7"/>
    <n v="2"/>
    <d v="2021-02-01T00:00:00"/>
    <n v="0"/>
  </r>
  <r>
    <n v="100137"/>
    <s v="Basic"/>
    <m/>
    <m/>
    <m/>
    <n v="0"/>
    <n v="2"/>
    <d v="2020-09-01T00:00:00"/>
    <d v="2021-04-01T00:00:00"/>
    <n v="7"/>
    <n v="2"/>
    <d v="2021-03-01T00:00:00"/>
    <n v="0"/>
  </r>
  <r>
    <n v="100137"/>
    <s v="Basic"/>
    <m/>
    <m/>
    <m/>
    <n v="0"/>
    <n v="2"/>
    <d v="2020-09-01T00:00:00"/>
    <d v="2021-04-01T00:00:00"/>
    <n v="7"/>
    <n v="2"/>
    <d v="2021-04-01T00:00:00"/>
    <n v="0"/>
  </r>
  <r>
    <n v="100138"/>
    <s v="Basic"/>
    <m/>
    <m/>
    <m/>
    <n v="0"/>
    <n v="2"/>
    <d v="2020-09-01T00:00:00"/>
    <d v="2021-07-01T00:00:00"/>
    <n v="10"/>
    <n v="0"/>
    <d v="2020-09-01T00:00:00"/>
    <n v="0"/>
  </r>
  <r>
    <n v="100138"/>
    <s v="Premium"/>
    <m/>
    <m/>
    <m/>
    <n v="1"/>
    <n v="2"/>
    <d v="2020-09-01T00:00:00"/>
    <d v="2021-07-01T00:00:00"/>
    <n v="10"/>
    <n v="0"/>
    <d v="2020-10-01T00:00:00"/>
    <n v="10"/>
  </r>
  <r>
    <n v="100138"/>
    <s v="Premium"/>
    <m/>
    <m/>
    <m/>
    <n v="1"/>
    <n v="2"/>
    <d v="2020-09-01T00:00:00"/>
    <d v="2021-07-01T00:00:00"/>
    <n v="10"/>
    <n v="0"/>
    <d v="2020-11-01T00:00:00"/>
    <n v="10"/>
  </r>
  <r>
    <n v="100138"/>
    <s v="Premium"/>
    <m/>
    <m/>
    <m/>
    <n v="1"/>
    <n v="2"/>
    <d v="2020-09-01T00:00:00"/>
    <d v="2021-07-01T00:00:00"/>
    <n v="10"/>
    <n v="0"/>
    <d v="2020-12-01T00:00:00"/>
    <n v="10"/>
  </r>
  <r>
    <n v="100138"/>
    <s v="Premium"/>
    <m/>
    <m/>
    <m/>
    <n v="1"/>
    <n v="2"/>
    <d v="2020-09-01T00:00:00"/>
    <d v="2021-07-01T00:00:00"/>
    <n v="10"/>
    <n v="0"/>
    <d v="2021-01-01T00:00:00"/>
    <n v="10"/>
  </r>
  <r>
    <n v="100138"/>
    <s v="Premium"/>
    <m/>
    <m/>
    <m/>
    <n v="1"/>
    <n v="2"/>
    <d v="2020-09-01T00:00:00"/>
    <d v="2021-07-01T00:00:00"/>
    <n v="10"/>
    <n v="0"/>
    <d v="2021-02-01T00:00:00"/>
    <n v="10"/>
  </r>
  <r>
    <n v="100138"/>
    <s v="Premium"/>
    <m/>
    <m/>
    <m/>
    <n v="1"/>
    <n v="2"/>
    <d v="2020-09-01T00:00:00"/>
    <d v="2021-07-01T00:00:00"/>
    <n v="10"/>
    <n v="0"/>
    <d v="2021-03-01T00:00:00"/>
    <n v="10"/>
  </r>
  <r>
    <n v="100138"/>
    <s v="Premium"/>
    <m/>
    <m/>
    <m/>
    <n v="1"/>
    <n v="2"/>
    <d v="2020-09-01T00:00:00"/>
    <d v="2021-07-01T00:00:00"/>
    <n v="10"/>
    <n v="0"/>
    <d v="2021-04-01T00:00:00"/>
    <n v="10"/>
  </r>
  <r>
    <n v="100138"/>
    <s v="Premium"/>
    <m/>
    <m/>
    <m/>
    <n v="1"/>
    <n v="2"/>
    <d v="2020-09-01T00:00:00"/>
    <d v="2021-07-01T00:00:00"/>
    <n v="10"/>
    <n v="0"/>
    <d v="2021-05-01T00:00:00"/>
    <n v="10"/>
  </r>
  <r>
    <n v="100138"/>
    <s v="Premium"/>
    <m/>
    <m/>
    <m/>
    <n v="1"/>
    <n v="2"/>
    <d v="2020-09-01T00:00:00"/>
    <d v="2021-07-01T00:00:00"/>
    <n v="10"/>
    <n v="0"/>
    <d v="2021-06-01T00:00:00"/>
    <n v="10"/>
  </r>
  <r>
    <n v="100139"/>
    <s v="Basic"/>
    <m/>
    <m/>
    <m/>
    <n v="0"/>
    <n v="2"/>
    <d v="2020-09-01T00:00:00"/>
    <d v="2021-01-01T00:00:00"/>
    <n v="4"/>
    <n v="5"/>
    <d v="2020-09-01T00:00:00"/>
    <n v="0"/>
  </r>
  <r>
    <n v="100139"/>
    <s v="Basic"/>
    <m/>
    <m/>
    <m/>
    <n v="0"/>
    <n v="2"/>
    <d v="2020-09-01T00:00:00"/>
    <d v="2021-01-01T00:00:00"/>
    <n v="4"/>
    <n v="5"/>
    <d v="2020-10-01T00:00:00"/>
    <n v="0"/>
  </r>
  <r>
    <n v="100139"/>
    <s v="Basic"/>
    <m/>
    <m/>
    <m/>
    <n v="0"/>
    <n v="2"/>
    <d v="2020-09-01T00:00:00"/>
    <d v="2021-01-01T00:00:00"/>
    <n v="4"/>
    <n v="5"/>
    <d v="2020-11-01T00:00:00"/>
    <n v="0"/>
  </r>
  <r>
    <n v="100139"/>
    <s v="Basic"/>
    <m/>
    <m/>
    <m/>
    <n v="0"/>
    <n v="1"/>
    <d v="2020-09-01T00:00:00"/>
    <d v="2021-01-01T00:00:00"/>
    <n v="4"/>
    <n v="5"/>
    <d v="2020-12-01T00:00:00"/>
    <n v="0"/>
  </r>
  <r>
    <n v="100139"/>
    <s v="Basic"/>
    <m/>
    <m/>
    <m/>
    <n v="0"/>
    <n v="2"/>
    <d v="2020-09-01T00:00:00"/>
    <d v="2021-01-01T00:00:00"/>
    <n v="4"/>
    <n v="5"/>
    <d v="2021-01-01T00:00:00"/>
    <n v="0"/>
  </r>
  <r>
    <n v="100140"/>
    <s v="Basic"/>
    <m/>
    <m/>
    <m/>
    <n v="0"/>
    <n v="2"/>
    <d v="2020-09-01T00:00:00"/>
    <d v="2020-11-01T00:00:00"/>
    <n v="2"/>
    <n v="7"/>
    <d v="2020-09-01T00:00:00"/>
    <n v="0"/>
  </r>
  <r>
    <n v="100140"/>
    <s v="Basic"/>
    <m/>
    <m/>
    <m/>
    <n v="0"/>
    <n v="2"/>
    <d v="2020-09-01T00:00:00"/>
    <d v="2020-11-01T00:00:00"/>
    <n v="2"/>
    <n v="7"/>
    <d v="2020-10-01T00:00:00"/>
    <n v="0"/>
  </r>
  <r>
    <n v="100140"/>
    <s v="Basic"/>
    <m/>
    <m/>
    <m/>
    <n v="0"/>
    <n v="2"/>
    <d v="2020-09-01T00:00:00"/>
    <d v="2020-11-01T00:00:00"/>
    <n v="2"/>
    <n v="7"/>
    <d v="2020-11-01T00:00:00"/>
    <n v="0"/>
  </r>
  <r>
    <n v="100141"/>
    <s v="Basic"/>
    <m/>
    <m/>
    <m/>
    <n v="0"/>
    <n v="2"/>
    <d v="2020-09-01T00:00:00"/>
    <d v="2021-07-01T00:00:00"/>
    <n v="10"/>
    <n v="0"/>
    <d v="2020-09-01T00:00:00"/>
    <n v="0"/>
  </r>
  <r>
    <n v="100141"/>
    <s v="Premium"/>
    <m/>
    <m/>
    <m/>
    <n v="1"/>
    <n v="1"/>
    <d v="2020-09-01T00:00:00"/>
    <d v="2021-07-01T00:00:00"/>
    <n v="10"/>
    <n v="0"/>
    <d v="2020-10-01T00:00:00"/>
    <n v="10"/>
  </r>
  <r>
    <n v="100141"/>
    <s v="Premium"/>
    <m/>
    <m/>
    <m/>
    <n v="1"/>
    <n v="2"/>
    <d v="2020-09-01T00:00:00"/>
    <d v="2021-07-01T00:00:00"/>
    <n v="10"/>
    <n v="0"/>
    <d v="2020-11-01T00:00:00"/>
    <n v="10"/>
  </r>
  <r>
    <n v="100141"/>
    <s v="Premium"/>
    <m/>
    <m/>
    <m/>
    <n v="1"/>
    <n v="2"/>
    <d v="2020-09-01T00:00:00"/>
    <d v="2021-07-01T00:00:00"/>
    <n v="10"/>
    <n v="0"/>
    <d v="2020-12-01T00:00:00"/>
    <n v="10"/>
  </r>
  <r>
    <n v="100141"/>
    <s v="Premium"/>
    <m/>
    <m/>
    <m/>
    <n v="1"/>
    <n v="1"/>
    <d v="2020-09-01T00:00:00"/>
    <d v="2021-07-01T00:00:00"/>
    <n v="10"/>
    <n v="0"/>
    <d v="2021-01-01T00:00:00"/>
    <n v="10"/>
  </r>
  <r>
    <n v="100141"/>
    <s v="Premium"/>
    <m/>
    <m/>
    <m/>
    <n v="1"/>
    <n v="2"/>
    <d v="2020-09-01T00:00:00"/>
    <d v="2021-07-01T00:00:00"/>
    <n v="10"/>
    <n v="0"/>
    <d v="2021-02-01T00:00:00"/>
    <n v="10"/>
  </r>
  <r>
    <n v="100141"/>
    <s v="Premium"/>
    <m/>
    <m/>
    <m/>
    <n v="1"/>
    <n v="2"/>
    <d v="2020-09-01T00:00:00"/>
    <d v="2021-07-01T00:00:00"/>
    <n v="10"/>
    <n v="0"/>
    <d v="2021-03-01T00:00:00"/>
    <n v="10"/>
  </r>
  <r>
    <n v="100141"/>
    <s v="Premium"/>
    <m/>
    <m/>
    <m/>
    <n v="1"/>
    <n v="2"/>
    <d v="2020-09-01T00:00:00"/>
    <d v="2021-07-01T00:00:00"/>
    <n v="10"/>
    <n v="0"/>
    <d v="2021-04-01T00:00:00"/>
    <n v="10"/>
  </r>
  <r>
    <n v="100141"/>
    <s v="Premium"/>
    <m/>
    <m/>
    <m/>
    <n v="1"/>
    <n v="2"/>
    <d v="2020-09-01T00:00:00"/>
    <d v="2021-07-01T00:00:00"/>
    <n v="10"/>
    <n v="0"/>
    <d v="2021-05-01T00:00:00"/>
    <n v="10"/>
  </r>
  <r>
    <n v="100141"/>
    <s v="Premium"/>
    <m/>
    <m/>
    <m/>
    <n v="1"/>
    <n v="2"/>
    <d v="2020-09-01T00:00:00"/>
    <d v="2021-07-01T00:00:00"/>
    <n v="10"/>
    <n v="0"/>
    <d v="2021-06-01T00:00:00"/>
    <n v="10"/>
  </r>
  <r>
    <n v="100142"/>
    <s v="Basic"/>
    <m/>
    <m/>
    <m/>
    <n v="0"/>
    <n v="2"/>
    <d v="2020-09-01T00:00:00"/>
    <d v="2021-07-01T00:00:00"/>
    <n v="10"/>
    <n v="0"/>
    <d v="2020-09-01T00:00:00"/>
    <n v="0"/>
  </r>
  <r>
    <n v="100142"/>
    <s v="Premium"/>
    <m/>
    <m/>
    <m/>
    <n v="1"/>
    <n v="2"/>
    <d v="2020-09-01T00:00:00"/>
    <d v="2021-07-01T00:00:00"/>
    <n v="10"/>
    <n v="0"/>
    <d v="2020-10-01T00:00:00"/>
    <n v="10"/>
  </r>
  <r>
    <n v="100142"/>
    <s v="Premium"/>
    <m/>
    <m/>
    <m/>
    <n v="1"/>
    <n v="2"/>
    <d v="2020-09-01T00:00:00"/>
    <d v="2021-07-01T00:00:00"/>
    <n v="10"/>
    <n v="0"/>
    <d v="2020-11-01T00:00:00"/>
    <n v="10"/>
  </r>
  <r>
    <n v="100142"/>
    <s v="Premium"/>
    <m/>
    <m/>
    <m/>
    <n v="1"/>
    <n v="2"/>
    <d v="2020-09-01T00:00:00"/>
    <d v="2021-07-01T00:00:00"/>
    <n v="10"/>
    <n v="0"/>
    <d v="2020-12-01T00:00:00"/>
    <n v="10"/>
  </r>
  <r>
    <n v="100142"/>
    <s v="Premium"/>
    <m/>
    <m/>
    <m/>
    <n v="1"/>
    <n v="1"/>
    <d v="2020-09-01T00:00:00"/>
    <d v="2021-07-01T00:00:00"/>
    <n v="10"/>
    <n v="0"/>
    <d v="2021-01-01T00:00:00"/>
    <n v="10"/>
  </r>
  <r>
    <n v="100142"/>
    <s v="Premium"/>
    <m/>
    <m/>
    <m/>
    <n v="1"/>
    <n v="2"/>
    <d v="2020-09-01T00:00:00"/>
    <d v="2021-07-01T00:00:00"/>
    <n v="10"/>
    <n v="0"/>
    <d v="2021-02-01T00:00:00"/>
    <n v="10"/>
  </r>
  <r>
    <n v="100142"/>
    <s v="Premium"/>
    <m/>
    <m/>
    <m/>
    <n v="1"/>
    <n v="2"/>
    <d v="2020-09-01T00:00:00"/>
    <d v="2021-07-01T00:00:00"/>
    <n v="10"/>
    <n v="0"/>
    <d v="2021-03-01T00:00:00"/>
    <n v="10"/>
  </r>
  <r>
    <n v="100142"/>
    <s v="Premium"/>
    <m/>
    <m/>
    <m/>
    <n v="1"/>
    <n v="2"/>
    <d v="2020-09-01T00:00:00"/>
    <d v="2021-07-01T00:00:00"/>
    <n v="10"/>
    <n v="0"/>
    <d v="2021-04-01T00:00:00"/>
    <n v="10"/>
  </r>
  <r>
    <n v="100142"/>
    <s v="Premium"/>
    <m/>
    <m/>
    <m/>
    <n v="1"/>
    <n v="2"/>
    <d v="2020-09-01T00:00:00"/>
    <d v="2021-07-01T00:00:00"/>
    <n v="10"/>
    <n v="0"/>
    <d v="2021-05-01T00:00:00"/>
    <n v="10"/>
  </r>
  <r>
    <n v="100142"/>
    <s v="Premium"/>
    <m/>
    <m/>
    <m/>
    <n v="1"/>
    <n v="1"/>
    <d v="2020-09-01T00:00:00"/>
    <d v="2021-07-01T00:00:00"/>
    <n v="10"/>
    <n v="0"/>
    <d v="2021-06-01T00:00:00"/>
    <n v="10"/>
  </r>
  <r>
    <n v="100143"/>
    <s v="Basic"/>
    <m/>
    <m/>
    <m/>
    <n v="0"/>
    <n v="2"/>
    <d v="2020-09-01T00:00:00"/>
    <d v="2021-07-01T00:00:00"/>
    <n v="10"/>
    <n v="0"/>
    <d v="2020-09-01T00:00:00"/>
    <n v="0"/>
  </r>
  <r>
    <n v="100143"/>
    <s v="Premium"/>
    <m/>
    <m/>
    <m/>
    <n v="1"/>
    <n v="2"/>
    <d v="2020-09-01T00:00:00"/>
    <d v="2021-07-01T00:00:00"/>
    <n v="10"/>
    <n v="0"/>
    <d v="2020-10-01T00:00:00"/>
    <n v="10"/>
  </r>
  <r>
    <n v="100143"/>
    <s v="Premium"/>
    <m/>
    <m/>
    <m/>
    <n v="1"/>
    <n v="2"/>
    <d v="2020-09-01T00:00:00"/>
    <d v="2021-07-01T00:00:00"/>
    <n v="10"/>
    <n v="0"/>
    <d v="2020-11-01T00:00:00"/>
    <n v="10"/>
  </r>
  <r>
    <n v="100143"/>
    <s v="Premium"/>
    <m/>
    <m/>
    <m/>
    <n v="1"/>
    <n v="2"/>
    <d v="2020-09-01T00:00:00"/>
    <d v="2021-07-01T00:00:00"/>
    <n v="10"/>
    <n v="0"/>
    <d v="2020-12-01T00:00:00"/>
    <n v="10"/>
  </r>
  <r>
    <n v="100143"/>
    <s v="Premium"/>
    <m/>
    <m/>
    <m/>
    <n v="1"/>
    <n v="2"/>
    <d v="2020-09-01T00:00:00"/>
    <d v="2021-07-01T00:00:00"/>
    <n v="10"/>
    <n v="0"/>
    <d v="2021-01-01T00:00:00"/>
    <n v="10"/>
  </r>
  <r>
    <n v="100143"/>
    <s v="Premium"/>
    <m/>
    <m/>
    <m/>
    <n v="1"/>
    <n v="2"/>
    <d v="2020-09-01T00:00:00"/>
    <d v="2021-07-01T00:00:00"/>
    <n v="10"/>
    <n v="0"/>
    <d v="2021-02-01T00:00:00"/>
    <n v="10"/>
  </r>
  <r>
    <n v="100143"/>
    <s v="Premium"/>
    <m/>
    <m/>
    <m/>
    <n v="1"/>
    <n v="2"/>
    <d v="2020-09-01T00:00:00"/>
    <d v="2021-07-01T00:00:00"/>
    <n v="10"/>
    <n v="0"/>
    <d v="2021-03-01T00:00:00"/>
    <n v="10"/>
  </r>
  <r>
    <n v="100143"/>
    <s v="Premium"/>
    <m/>
    <m/>
    <m/>
    <n v="1"/>
    <n v="2"/>
    <d v="2020-09-01T00:00:00"/>
    <d v="2021-07-01T00:00:00"/>
    <n v="10"/>
    <n v="0"/>
    <d v="2021-04-01T00:00:00"/>
    <n v="10"/>
  </r>
  <r>
    <n v="100143"/>
    <s v="Premium"/>
    <m/>
    <m/>
    <m/>
    <n v="1"/>
    <n v="2"/>
    <d v="2020-09-01T00:00:00"/>
    <d v="2021-07-01T00:00:00"/>
    <n v="10"/>
    <n v="0"/>
    <d v="2021-05-01T00:00:00"/>
    <n v="10"/>
  </r>
  <r>
    <n v="100143"/>
    <s v="Premium"/>
    <m/>
    <m/>
    <m/>
    <n v="1"/>
    <n v="2"/>
    <d v="2020-09-01T00:00:00"/>
    <d v="2021-07-01T00:00:00"/>
    <n v="10"/>
    <n v="0"/>
    <d v="2021-06-01T00:00:00"/>
    <n v="10"/>
  </r>
  <r>
    <n v="100144"/>
    <s v="Basic"/>
    <m/>
    <m/>
    <m/>
    <n v="0"/>
    <n v="2"/>
    <d v="2020-09-01T00:00:00"/>
    <d v="2021-07-01T00:00:00"/>
    <n v="10"/>
    <n v="0"/>
    <d v="2020-09-01T00:00:00"/>
    <n v="0"/>
  </r>
  <r>
    <n v="100144"/>
    <s v="Premium"/>
    <m/>
    <m/>
    <m/>
    <n v="1"/>
    <n v="2"/>
    <d v="2020-09-01T00:00:00"/>
    <d v="2021-07-01T00:00:00"/>
    <n v="10"/>
    <n v="0"/>
    <d v="2020-10-01T00:00:00"/>
    <n v="10"/>
  </r>
  <r>
    <n v="100144"/>
    <s v="Premium"/>
    <m/>
    <m/>
    <m/>
    <n v="1"/>
    <n v="2"/>
    <d v="2020-09-01T00:00:00"/>
    <d v="2021-07-01T00:00:00"/>
    <n v="10"/>
    <n v="0"/>
    <d v="2020-11-01T00:00:00"/>
    <n v="10"/>
  </r>
  <r>
    <n v="100144"/>
    <s v="Premium"/>
    <m/>
    <m/>
    <m/>
    <n v="1"/>
    <n v="2"/>
    <d v="2020-09-01T00:00:00"/>
    <d v="2021-07-01T00:00:00"/>
    <n v="10"/>
    <n v="0"/>
    <d v="2020-12-01T00:00:00"/>
    <n v="10"/>
  </r>
  <r>
    <n v="100144"/>
    <s v="Premium"/>
    <m/>
    <m/>
    <m/>
    <n v="1"/>
    <n v="2"/>
    <d v="2020-09-01T00:00:00"/>
    <d v="2021-07-01T00:00:00"/>
    <n v="10"/>
    <n v="0"/>
    <d v="2021-01-01T00:00:00"/>
    <n v="10"/>
  </r>
  <r>
    <n v="100144"/>
    <s v="Premium"/>
    <m/>
    <m/>
    <m/>
    <n v="1"/>
    <n v="2"/>
    <d v="2020-09-01T00:00:00"/>
    <d v="2021-07-01T00:00:00"/>
    <n v="10"/>
    <n v="0"/>
    <d v="2021-02-01T00:00:00"/>
    <n v="10"/>
  </r>
  <r>
    <n v="100144"/>
    <s v="Premium"/>
    <m/>
    <m/>
    <m/>
    <n v="1"/>
    <n v="2"/>
    <d v="2020-09-01T00:00:00"/>
    <d v="2021-07-01T00:00:00"/>
    <n v="10"/>
    <n v="0"/>
    <d v="2021-03-01T00:00:00"/>
    <n v="10"/>
  </r>
  <r>
    <n v="100144"/>
    <s v="Premium"/>
    <m/>
    <m/>
    <m/>
    <n v="1"/>
    <n v="2"/>
    <d v="2020-09-01T00:00:00"/>
    <d v="2021-07-01T00:00:00"/>
    <n v="10"/>
    <n v="0"/>
    <d v="2021-04-01T00:00:00"/>
    <n v="10"/>
  </r>
  <r>
    <n v="100144"/>
    <s v="Premium"/>
    <m/>
    <m/>
    <m/>
    <n v="1"/>
    <n v="2"/>
    <d v="2020-09-01T00:00:00"/>
    <d v="2021-07-01T00:00:00"/>
    <n v="10"/>
    <n v="0"/>
    <d v="2021-05-01T00:00:00"/>
    <n v="10"/>
  </r>
  <r>
    <n v="100144"/>
    <s v="Premium"/>
    <m/>
    <m/>
    <m/>
    <n v="1"/>
    <n v="2"/>
    <d v="2020-09-01T00:00:00"/>
    <d v="2021-07-01T00:00:00"/>
    <n v="10"/>
    <n v="0"/>
    <d v="2021-06-01T00:00:00"/>
    <n v="10"/>
  </r>
  <r>
    <n v="100145"/>
    <s v="Basic"/>
    <m/>
    <m/>
    <m/>
    <n v="0"/>
    <n v="2"/>
    <d v="2020-09-01T00:00:00"/>
    <d v="2021-07-01T00:00:00"/>
    <n v="10"/>
    <n v="0"/>
    <d v="2020-09-01T00:00:00"/>
    <n v="0"/>
  </r>
  <r>
    <n v="100145"/>
    <s v="Premium"/>
    <m/>
    <m/>
    <m/>
    <n v="1"/>
    <n v="2"/>
    <d v="2020-09-01T00:00:00"/>
    <d v="2021-07-01T00:00:00"/>
    <n v="10"/>
    <n v="0"/>
    <d v="2020-10-01T00:00:00"/>
    <n v="10"/>
  </r>
  <r>
    <n v="100145"/>
    <s v="Premium"/>
    <m/>
    <m/>
    <m/>
    <n v="1"/>
    <n v="2"/>
    <d v="2020-09-01T00:00:00"/>
    <d v="2021-07-01T00:00:00"/>
    <n v="10"/>
    <n v="0"/>
    <d v="2020-11-01T00:00:00"/>
    <n v="10"/>
  </r>
  <r>
    <n v="100145"/>
    <s v="Premium"/>
    <m/>
    <m/>
    <m/>
    <n v="1"/>
    <n v="2"/>
    <d v="2020-09-01T00:00:00"/>
    <d v="2021-07-01T00:00:00"/>
    <n v="10"/>
    <n v="0"/>
    <d v="2020-12-01T00:00:00"/>
    <n v="10"/>
  </r>
  <r>
    <n v="100145"/>
    <s v="Premium"/>
    <m/>
    <m/>
    <m/>
    <n v="1"/>
    <n v="2"/>
    <d v="2020-09-01T00:00:00"/>
    <d v="2021-07-01T00:00:00"/>
    <n v="10"/>
    <n v="0"/>
    <d v="2021-01-01T00:00:00"/>
    <n v="10"/>
  </r>
  <r>
    <n v="100145"/>
    <s v="Premium"/>
    <m/>
    <m/>
    <m/>
    <n v="1"/>
    <n v="2"/>
    <d v="2020-09-01T00:00:00"/>
    <d v="2021-07-01T00:00:00"/>
    <n v="10"/>
    <n v="0"/>
    <d v="2021-02-01T00:00:00"/>
    <n v="10"/>
  </r>
  <r>
    <n v="100145"/>
    <s v="Premium"/>
    <m/>
    <m/>
    <m/>
    <n v="1"/>
    <n v="1"/>
    <d v="2020-09-01T00:00:00"/>
    <d v="2021-07-01T00:00:00"/>
    <n v="10"/>
    <n v="0"/>
    <d v="2021-03-01T00:00:00"/>
    <n v="10"/>
  </r>
  <r>
    <n v="100145"/>
    <s v="Premium"/>
    <m/>
    <m/>
    <m/>
    <n v="1"/>
    <n v="2"/>
    <d v="2020-09-01T00:00:00"/>
    <d v="2021-07-01T00:00:00"/>
    <n v="10"/>
    <n v="0"/>
    <d v="2021-04-01T00:00:00"/>
    <n v="10"/>
  </r>
  <r>
    <n v="100145"/>
    <s v="Premium"/>
    <m/>
    <m/>
    <m/>
    <n v="1"/>
    <n v="2"/>
    <d v="2020-09-01T00:00:00"/>
    <d v="2021-07-01T00:00:00"/>
    <n v="10"/>
    <n v="0"/>
    <d v="2021-05-01T00:00:00"/>
    <n v="10"/>
  </r>
  <r>
    <n v="100145"/>
    <s v="Premium"/>
    <m/>
    <m/>
    <m/>
    <n v="1"/>
    <n v="2"/>
    <d v="2020-09-01T00:00:00"/>
    <d v="2021-07-01T00:00:00"/>
    <n v="10"/>
    <n v="0"/>
    <d v="2021-06-01T00:00:00"/>
    <n v="10"/>
  </r>
  <r>
    <n v="100146"/>
    <s v="Basic"/>
    <m/>
    <m/>
    <m/>
    <n v="0"/>
    <n v="38"/>
    <d v="2020-10-01T00:00:00"/>
    <d v="2021-07-01T00:00:00"/>
    <n v="9"/>
    <n v="0"/>
    <d v="2020-10-01T00:00:00"/>
    <n v="0"/>
  </r>
  <r>
    <n v="100146"/>
    <s v="Premium"/>
    <m/>
    <m/>
    <m/>
    <n v="41"/>
    <n v="39"/>
    <d v="2020-10-01T00:00:00"/>
    <d v="2021-07-01T00:00:00"/>
    <n v="9"/>
    <n v="0"/>
    <d v="2020-11-01T00:00:00"/>
    <n v="410"/>
  </r>
  <r>
    <n v="100146"/>
    <s v="Premium"/>
    <m/>
    <m/>
    <m/>
    <n v="52"/>
    <n v="48"/>
    <d v="2020-10-01T00:00:00"/>
    <d v="2021-07-01T00:00:00"/>
    <n v="9"/>
    <n v="0"/>
    <d v="2020-12-01T00:00:00"/>
    <n v="520"/>
  </r>
  <r>
    <n v="100146"/>
    <s v="Premium"/>
    <m/>
    <m/>
    <m/>
    <n v="41"/>
    <n v="60"/>
    <d v="2020-10-01T00:00:00"/>
    <d v="2021-07-01T00:00:00"/>
    <n v="9"/>
    <n v="0"/>
    <d v="2021-01-01T00:00:00"/>
    <n v="410"/>
  </r>
  <r>
    <n v="100146"/>
    <s v="Premium"/>
    <m/>
    <m/>
    <m/>
    <n v="52"/>
    <n v="64"/>
    <d v="2020-10-01T00:00:00"/>
    <d v="2021-07-01T00:00:00"/>
    <n v="9"/>
    <n v="0"/>
    <d v="2021-02-01T00:00:00"/>
    <n v="520"/>
  </r>
  <r>
    <n v="100146"/>
    <s v="Premium"/>
    <m/>
    <m/>
    <m/>
    <n v="52"/>
    <n v="59"/>
    <d v="2020-10-01T00:00:00"/>
    <d v="2021-07-01T00:00:00"/>
    <n v="9"/>
    <n v="0"/>
    <d v="2021-03-01T00:00:00"/>
    <n v="520"/>
  </r>
  <r>
    <n v="100146"/>
    <s v="Premium"/>
    <m/>
    <m/>
    <m/>
    <n v="52"/>
    <n v="56"/>
    <d v="2020-10-01T00:00:00"/>
    <d v="2021-07-01T00:00:00"/>
    <n v="9"/>
    <n v="0"/>
    <d v="2021-04-01T00:00:00"/>
    <n v="520"/>
  </r>
  <r>
    <n v="100146"/>
    <s v="Premium"/>
    <m/>
    <m/>
    <m/>
    <n v="52"/>
    <n v="52"/>
    <d v="2020-10-01T00:00:00"/>
    <d v="2021-07-01T00:00:00"/>
    <n v="9"/>
    <n v="0"/>
    <d v="2021-05-01T00:00:00"/>
    <n v="520"/>
  </r>
  <r>
    <n v="100146"/>
    <s v="Premium"/>
    <m/>
    <m/>
    <m/>
    <n v="52"/>
    <n v="62"/>
    <d v="2020-10-01T00:00:00"/>
    <d v="2021-07-01T00:00:00"/>
    <n v="9"/>
    <n v="0"/>
    <d v="2021-06-01T00:00:00"/>
    <n v="520"/>
  </r>
  <r>
    <n v="100147"/>
    <s v="Basic"/>
    <m/>
    <m/>
    <m/>
    <n v="0"/>
    <n v="67"/>
    <d v="2020-10-01T00:00:00"/>
    <d v="2021-07-01T00:00:00"/>
    <n v="9"/>
    <n v="0"/>
    <d v="2020-10-01T00:00:00"/>
    <n v="0"/>
  </r>
  <r>
    <n v="100147"/>
    <s v="Premium"/>
    <m/>
    <m/>
    <m/>
    <n v="28"/>
    <n v="51"/>
    <d v="2020-10-01T00:00:00"/>
    <d v="2021-07-01T00:00:00"/>
    <n v="9"/>
    <n v="0"/>
    <d v="2020-11-01T00:00:00"/>
    <n v="280"/>
  </r>
  <r>
    <n v="100147"/>
    <s v="Premium"/>
    <m/>
    <m/>
    <m/>
    <n v="46"/>
    <n v="50"/>
    <d v="2020-10-01T00:00:00"/>
    <d v="2021-07-01T00:00:00"/>
    <n v="9"/>
    <n v="0"/>
    <d v="2020-12-01T00:00:00"/>
    <n v="460"/>
  </r>
  <r>
    <n v="100147"/>
    <s v="Premium"/>
    <m/>
    <m/>
    <m/>
    <n v="51"/>
    <n v="70"/>
    <d v="2020-10-01T00:00:00"/>
    <d v="2021-07-01T00:00:00"/>
    <n v="9"/>
    <n v="0"/>
    <d v="2021-01-01T00:00:00"/>
    <n v="510"/>
  </r>
  <r>
    <n v="100147"/>
    <s v="Premium"/>
    <m/>
    <m/>
    <m/>
    <n v="51"/>
    <n v="61"/>
    <d v="2020-10-01T00:00:00"/>
    <d v="2021-07-01T00:00:00"/>
    <n v="9"/>
    <n v="0"/>
    <d v="2021-02-01T00:00:00"/>
    <n v="510"/>
  </r>
  <r>
    <n v="100147"/>
    <s v="Premium"/>
    <m/>
    <m/>
    <m/>
    <n v="51"/>
    <n v="57"/>
    <d v="2020-10-01T00:00:00"/>
    <d v="2021-07-01T00:00:00"/>
    <n v="9"/>
    <n v="0"/>
    <d v="2021-03-01T00:00:00"/>
    <n v="510"/>
  </r>
  <r>
    <n v="100147"/>
    <s v="Premium"/>
    <m/>
    <m/>
    <m/>
    <n v="51"/>
    <n v="67"/>
    <d v="2020-10-01T00:00:00"/>
    <d v="2021-07-01T00:00:00"/>
    <n v="9"/>
    <n v="0"/>
    <d v="2021-04-01T00:00:00"/>
    <n v="510"/>
  </r>
  <r>
    <n v="100147"/>
    <s v="Premium"/>
    <m/>
    <m/>
    <m/>
    <n v="51"/>
    <n v="68"/>
    <d v="2020-10-01T00:00:00"/>
    <d v="2021-07-01T00:00:00"/>
    <n v="9"/>
    <n v="0"/>
    <d v="2021-05-01T00:00:00"/>
    <n v="510"/>
  </r>
  <r>
    <n v="100147"/>
    <s v="Premium"/>
    <m/>
    <m/>
    <m/>
    <n v="51"/>
    <n v="55"/>
    <d v="2020-10-01T00:00:00"/>
    <d v="2021-07-01T00:00:00"/>
    <n v="9"/>
    <n v="0"/>
    <d v="2021-06-01T00:00:00"/>
    <n v="510"/>
  </r>
  <r>
    <n v="100148"/>
    <s v="Basic"/>
    <m/>
    <m/>
    <m/>
    <n v="0"/>
    <n v="69"/>
    <d v="2020-10-01T00:00:00"/>
    <d v="2021-07-01T00:00:00"/>
    <n v="9"/>
    <n v="0"/>
    <d v="2020-10-01T00:00:00"/>
    <n v="0"/>
  </r>
  <r>
    <n v="100148"/>
    <s v="Premium"/>
    <m/>
    <m/>
    <m/>
    <n v="14"/>
    <n v="59"/>
    <d v="2020-10-01T00:00:00"/>
    <d v="2021-07-01T00:00:00"/>
    <n v="9"/>
    <n v="0"/>
    <d v="2020-11-01T00:00:00"/>
    <n v="140"/>
  </r>
  <r>
    <n v="100148"/>
    <s v="Premium"/>
    <m/>
    <m/>
    <m/>
    <n v="48"/>
    <n v="45"/>
    <d v="2020-10-01T00:00:00"/>
    <d v="2021-07-01T00:00:00"/>
    <n v="9"/>
    <n v="0"/>
    <d v="2020-12-01T00:00:00"/>
    <n v="480"/>
  </r>
  <r>
    <n v="100148"/>
    <s v="Premium"/>
    <m/>
    <m/>
    <m/>
    <n v="48"/>
    <n v="46"/>
    <d v="2020-10-01T00:00:00"/>
    <d v="2021-07-01T00:00:00"/>
    <n v="9"/>
    <n v="0"/>
    <d v="2021-01-01T00:00:00"/>
    <n v="480"/>
  </r>
  <r>
    <n v="100148"/>
    <s v="Premium"/>
    <m/>
    <m/>
    <m/>
    <n v="48"/>
    <n v="61"/>
    <d v="2020-10-01T00:00:00"/>
    <d v="2021-07-01T00:00:00"/>
    <n v="9"/>
    <n v="0"/>
    <d v="2021-02-01T00:00:00"/>
    <n v="480"/>
  </r>
  <r>
    <n v="100148"/>
    <s v="Premium"/>
    <m/>
    <m/>
    <m/>
    <n v="48"/>
    <n v="50"/>
    <d v="2020-10-01T00:00:00"/>
    <d v="2021-07-01T00:00:00"/>
    <n v="9"/>
    <n v="0"/>
    <d v="2021-03-01T00:00:00"/>
    <n v="480"/>
  </r>
  <r>
    <n v="100148"/>
    <s v="Premium"/>
    <m/>
    <m/>
    <m/>
    <n v="48"/>
    <n v="62"/>
    <d v="2020-10-01T00:00:00"/>
    <d v="2021-07-01T00:00:00"/>
    <n v="9"/>
    <n v="0"/>
    <d v="2021-04-01T00:00:00"/>
    <n v="480"/>
  </r>
  <r>
    <n v="100148"/>
    <s v="Premium"/>
    <m/>
    <m/>
    <m/>
    <n v="48"/>
    <n v="57"/>
    <d v="2020-10-01T00:00:00"/>
    <d v="2021-07-01T00:00:00"/>
    <n v="9"/>
    <n v="0"/>
    <d v="2021-05-01T00:00:00"/>
    <n v="480"/>
  </r>
  <r>
    <n v="100148"/>
    <s v="Premium"/>
    <m/>
    <m/>
    <m/>
    <n v="48"/>
    <n v="56"/>
    <d v="2020-10-01T00:00:00"/>
    <d v="2021-07-01T00:00:00"/>
    <n v="9"/>
    <n v="0"/>
    <d v="2021-06-01T00:00:00"/>
    <n v="480"/>
  </r>
  <r>
    <n v="100149"/>
    <s v="Basic"/>
    <m/>
    <m/>
    <m/>
    <n v="0"/>
    <n v="45"/>
    <d v="2020-10-01T00:00:00"/>
    <d v="2021-07-01T00:00:00"/>
    <n v="9"/>
    <n v="0"/>
    <d v="2020-10-01T00:00:00"/>
    <n v="0"/>
  </r>
  <r>
    <n v="100149"/>
    <s v="Premium"/>
    <m/>
    <m/>
    <m/>
    <n v="24"/>
    <n v="44"/>
    <d v="2020-10-01T00:00:00"/>
    <d v="2021-07-01T00:00:00"/>
    <n v="9"/>
    <n v="0"/>
    <d v="2020-11-01T00:00:00"/>
    <n v="240"/>
  </r>
  <r>
    <n v="100149"/>
    <s v="Premium"/>
    <m/>
    <m/>
    <m/>
    <n v="26"/>
    <n v="39"/>
    <d v="2020-10-01T00:00:00"/>
    <d v="2021-07-01T00:00:00"/>
    <n v="9"/>
    <n v="0"/>
    <d v="2020-12-01T00:00:00"/>
    <n v="260"/>
  </r>
  <r>
    <n v="100149"/>
    <s v="Premium"/>
    <m/>
    <m/>
    <m/>
    <n v="33"/>
    <n v="42"/>
    <d v="2020-10-01T00:00:00"/>
    <d v="2021-07-01T00:00:00"/>
    <n v="9"/>
    <n v="0"/>
    <d v="2021-01-01T00:00:00"/>
    <n v="330"/>
  </r>
  <r>
    <n v="100149"/>
    <s v="Premium"/>
    <m/>
    <m/>
    <m/>
    <n v="33"/>
    <n v="53"/>
    <d v="2020-10-01T00:00:00"/>
    <d v="2021-07-01T00:00:00"/>
    <n v="9"/>
    <n v="0"/>
    <d v="2021-02-01T00:00:00"/>
    <n v="330"/>
  </r>
  <r>
    <n v="100149"/>
    <s v="Premium"/>
    <m/>
    <m/>
    <m/>
    <n v="33"/>
    <n v="34"/>
    <d v="2020-10-01T00:00:00"/>
    <d v="2021-07-01T00:00:00"/>
    <n v="9"/>
    <n v="0"/>
    <d v="2021-03-01T00:00:00"/>
    <n v="330"/>
  </r>
  <r>
    <n v="100149"/>
    <s v="Premium"/>
    <m/>
    <m/>
    <m/>
    <n v="33"/>
    <n v="38"/>
    <d v="2020-10-01T00:00:00"/>
    <d v="2021-07-01T00:00:00"/>
    <n v="9"/>
    <n v="0"/>
    <d v="2021-04-01T00:00:00"/>
    <n v="330"/>
  </r>
  <r>
    <n v="100149"/>
    <s v="Premium"/>
    <m/>
    <m/>
    <m/>
    <n v="33"/>
    <n v="37"/>
    <d v="2020-10-01T00:00:00"/>
    <d v="2021-07-01T00:00:00"/>
    <n v="9"/>
    <n v="0"/>
    <d v="2021-05-01T00:00:00"/>
    <n v="330"/>
  </r>
  <r>
    <n v="100149"/>
    <s v="Premium"/>
    <m/>
    <m/>
    <m/>
    <n v="33"/>
    <n v="37"/>
    <d v="2020-10-01T00:00:00"/>
    <d v="2021-07-01T00:00:00"/>
    <n v="9"/>
    <n v="0"/>
    <d v="2021-06-01T00:00:00"/>
    <n v="330"/>
  </r>
  <r>
    <n v="100150"/>
    <s v="Basic"/>
    <m/>
    <m/>
    <m/>
    <n v="0"/>
    <n v="27"/>
    <d v="2020-10-01T00:00:00"/>
    <d v="2021-07-01T00:00:00"/>
    <n v="9"/>
    <n v="0"/>
    <d v="2020-10-01T00:00:00"/>
    <n v="0"/>
  </r>
  <r>
    <n v="100150"/>
    <s v="Premium"/>
    <m/>
    <m/>
    <m/>
    <n v="16"/>
    <n v="41"/>
    <d v="2020-10-01T00:00:00"/>
    <d v="2021-07-01T00:00:00"/>
    <n v="9"/>
    <n v="0"/>
    <d v="2020-11-01T00:00:00"/>
    <n v="160"/>
  </r>
  <r>
    <n v="100150"/>
    <s v="Premium"/>
    <m/>
    <m/>
    <m/>
    <n v="20"/>
    <n v="37"/>
    <d v="2020-10-01T00:00:00"/>
    <d v="2021-07-01T00:00:00"/>
    <n v="9"/>
    <n v="0"/>
    <d v="2020-12-01T00:00:00"/>
    <n v="200"/>
  </r>
  <r>
    <n v="100150"/>
    <s v="Premium"/>
    <m/>
    <m/>
    <m/>
    <n v="23"/>
    <n v="33"/>
    <d v="2020-10-01T00:00:00"/>
    <d v="2021-07-01T00:00:00"/>
    <n v="9"/>
    <n v="0"/>
    <d v="2021-01-01T00:00:00"/>
    <n v="230"/>
  </r>
  <r>
    <n v="100150"/>
    <s v="Premium"/>
    <m/>
    <m/>
    <m/>
    <n v="27"/>
    <n v="26"/>
    <d v="2020-10-01T00:00:00"/>
    <d v="2021-07-01T00:00:00"/>
    <n v="9"/>
    <n v="0"/>
    <d v="2021-02-01T00:00:00"/>
    <n v="270"/>
  </r>
  <r>
    <n v="100150"/>
    <s v="Premium"/>
    <m/>
    <m/>
    <m/>
    <n v="27"/>
    <n v="36"/>
    <d v="2020-10-01T00:00:00"/>
    <d v="2021-07-01T00:00:00"/>
    <n v="9"/>
    <n v="0"/>
    <d v="2021-03-01T00:00:00"/>
    <n v="270"/>
  </r>
  <r>
    <n v="100150"/>
    <s v="Premium"/>
    <m/>
    <m/>
    <m/>
    <n v="27"/>
    <n v="41"/>
    <d v="2020-10-01T00:00:00"/>
    <d v="2021-07-01T00:00:00"/>
    <n v="9"/>
    <n v="0"/>
    <d v="2021-04-01T00:00:00"/>
    <n v="270"/>
  </r>
  <r>
    <n v="100150"/>
    <s v="Premium"/>
    <m/>
    <m/>
    <m/>
    <n v="27"/>
    <n v="35"/>
    <d v="2020-10-01T00:00:00"/>
    <d v="2021-07-01T00:00:00"/>
    <n v="9"/>
    <n v="0"/>
    <d v="2021-05-01T00:00:00"/>
    <n v="270"/>
  </r>
  <r>
    <n v="100150"/>
    <s v="Premium"/>
    <m/>
    <m/>
    <m/>
    <n v="27"/>
    <n v="28"/>
    <d v="2020-10-01T00:00:00"/>
    <d v="2021-07-01T00:00:00"/>
    <n v="9"/>
    <n v="0"/>
    <d v="2021-06-01T00:00:00"/>
    <n v="270"/>
  </r>
  <r>
    <n v="100151"/>
    <s v="Basic"/>
    <m/>
    <m/>
    <m/>
    <n v="0"/>
    <n v="21"/>
    <d v="2020-10-01T00:00:00"/>
    <d v="2021-07-01T00:00:00"/>
    <n v="9"/>
    <n v="0"/>
    <d v="2020-10-01T00:00:00"/>
    <n v="0"/>
  </r>
  <r>
    <n v="100151"/>
    <s v="Premium"/>
    <m/>
    <m/>
    <m/>
    <n v="8"/>
    <n v="27"/>
    <d v="2020-10-01T00:00:00"/>
    <d v="2021-07-01T00:00:00"/>
    <n v="9"/>
    <n v="0"/>
    <d v="2020-11-01T00:00:00"/>
    <n v="80"/>
  </r>
  <r>
    <n v="100151"/>
    <s v="Premium"/>
    <m/>
    <m/>
    <m/>
    <n v="20"/>
    <n v="22"/>
    <d v="2020-10-01T00:00:00"/>
    <d v="2021-07-01T00:00:00"/>
    <n v="9"/>
    <n v="0"/>
    <d v="2020-12-01T00:00:00"/>
    <n v="200"/>
  </r>
  <r>
    <n v="100151"/>
    <s v="Premium"/>
    <m/>
    <m/>
    <m/>
    <n v="16"/>
    <n v="29"/>
    <d v="2020-10-01T00:00:00"/>
    <d v="2021-07-01T00:00:00"/>
    <n v="9"/>
    <n v="0"/>
    <d v="2021-01-01T00:00:00"/>
    <n v="160"/>
  </r>
  <r>
    <n v="100151"/>
    <s v="Premium"/>
    <m/>
    <m/>
    <m/>
    <n v="20"/>
    <n v="28"/>
    <d v="2020-10-01T00:00:00"/>
    <d v="2021-07-01T00:00:00"/>
    <n v="9"/>
    <n v="0"/>
    <d v="2021-02-01T00:00:00"/>
    <n v="200"/>
  </r>
  <r>
    <n v="100151"/>
    <s v="Premium"/>
    <m/>
    <m/>
    <m/>
    <n v="20"/>
    <n v="25"/>
    <d v="2020-10-01T00:00:00"/>
    <d v="2021-07-01T00:00:00"/>
    <n v="9"/>
    <n v="0"/>
    <d v="2021-03-01T00:00:00"/>
    <n v="200"/>
  </r>
  <r>
    <n v="100151"/>
    <s v="Premium"/>
    <m/>
    <m/>
    <m/>
    <n v="20"/>
    <n v="25"/>
    <d v="2020-10-01T00:00:00"/>
    <d v="2021-07-01T00:00:00"/>
    <n v="9"/>
    <n v="0"/>
    <d v="2021-04-01T00:00:00"/>
    <n v="200"/>
  </r>
  <r>
    <n v="100151"/>
    <s v="Premium"/>
    <m/>
    <m/>
    <m/>
    <n v="20"/>
    <n v="29"/>
    <d v="2020-10-01T00:00:00"/>
    <d v="2021-07-01T00:00:00"/>
    <n v="9"/>
    <n v="0"/>
    <d v="2021-05-01T00:00:00"/>
    <n v="200"/>
  </r>
  <r>
    <n v="100151"/>
    <s v="Premium"/>
    <m/>
    <m/>
    <m/>
    <n v="20"/>
    <n v="21"/>
    <d v="2020-10-01T00:00:00"/>
    <d v="2021-07-01T00:00:00"/>
    <n v="9"/>
    <n v="0"/>
    <d v="2021-06-01T00:00:00"/>
    <n v="200"/>
  </r>
  <r>
    <n v="100152"/>
    <s v="Basic"/>
    <m/>
    <m/>
    <m/>
    <n v="0"/>
    <n v="10"/>
    <d v="2020-10-01T00:00:00"/>
    <d v="2021-07-01T00:00:00"/>
    <n v="9"/>
    <n v="0"/>
    <d v="2020-10-01T00:00:00"/>
    <n v="0"/>
  </r>
  <r>
    <n v="100152"/>
    <s v="Premium"/>
    <m/>
    <m/>
    <m/>
    <n v="8"/>
    <n v="15"/>
    <d v="2020-10-01T00:00:00"/>
    <d v="2021-07-01T00:00:00"/>
    <n v="9"/>
    <n v="0"/>
    <d v="2020-11-01T00:00:00"/>
    <n v="80"/>
  </r>
  <r>
    <n v="100152"/>
    <s v="Premium"/>
    <m/>
    <m/>
    <m/>
    <n v="10"/>
    <n v="14"/>
    <d v="2020-10-01T00:00:00"/>
    <d v="2021-07-01T00:00:00"/>
    <n v="9"/>
    <n v="0"/>
    <d v="2020-12-01T00:00:00"/>
    <n v="100"/>
  </r>
  <r>
    <n v="100152"/>
    <s v="Premium"/>
    <m/>
    <m/>
    <m/>
    <n v="10"/>
    <n v="14"/>
    <d v="2020-10-01T00:00:00"/>
    <d v="2021-07-01T00:00:00"/>
    <n v="9"/>
    <n v="0"/>
    <d v="2021-01-01T00:00:00"/>
    <n v="100"/>
  </r>
  <r>
    <n v="100152"/>
    <s v="Premium"/>
    <m/>
    <m/>
    <m/>
    <n v="10"/>
    <n v="14"/>
    <d v="2020-10-01T00:00:00"/>
    <d v="2021-07-01T00:00:00"/>
    <n v="9"/>
    <n v="0"/>
    <d v="2021-02-01T00:00:00"/>
    <n v="100"/>
  </r>
  <r>
    <n v="100152"/>
    <s v="Premium"/>
    <m/>
    <m/>
    <m/>
    <n v="10"/>
    <n v="12"/>
    <d v="2020-10-01T00:00:00"/>
    <d v="2021-07-01T00:00:00"/>
    <n v="9"/>
    <n v="0"/>
    <d v="2021-03-01T00:00:00"/>
    <n v="100"/>
  </r>
  <r>
    <n v="100152"/>
    <s v="Premium"/>
    <m/>
    <m/>
    <m/>
    <n v="10"/>
    <n v="13"/>
    <d v="2020-10-01T00:00:00"/>
    <d v="2021-07-01T00:00:00"/>
    <n v="9"/>
    <n v="0"/>
    <d v="2021-04-01T00:00:00"/>
    <n v="100"/>
  </r>
  <r>
    <n v="100152"/>
    <s v="Premium"/>
    <m/>
    <m/>
    <m/>
    <n v="10"/>
    <n v="14"/>
    <d v="2020-10-01T00:00:00"/>
    <d v="2021-07-01T00:00:00"/>
    <n v="9"/>
    <n v="0"/>
    <d v="2021-05-01T00:00:00"/>
    <n v="100"/>
  </r>
  <r>
    <n v="100152"/>
    <s v="Premium"/>
    <m/>
    <m/>
    <m/>
    <n v="10"/>
    <n v="12"/>
    <d v="2020-10-01T00:00:00"/>
    <d v="2021-07-01T00:00:00"/>
    <n v="9"/>
    <n v="0"/>
    <d v="2021-06-01T00:00:00"/>
    <n v="100"/>
  </r>
  <r>
    <n v="100153"/>
    <s v="Basic"/>
    <m/>
    <m/>
    <m/>
    <n v="0"/>
    <n v="8"/>
    <d v="2020-10-01T00:00:00"/>
    <d v="2021-01-01T00:00:00"/>
    <n v="3"/>
    <n v="5"/>
    <d v="2020-10-01T00:00:00"/>
    <n v="0"/>
  </r>
  <r>
    <n v="100153"/>
    <s v="Basic"/>
    <m/>
    <m/>
    <m/>
    <n v="0"/>
    <n v="8"/>
    <d v="2020-10-01T00:00:00"/>
    <d v="2021-01-01T00:00:00"/>
    <n v="3"/>
    <n v="5"/>
    <d v="2020-11-01T00:00:00"/>
    <n v="0"/>
  </r>
  <r>
    <n v="100153"/>
    <s v="Basic"/>
    <m/>
    <m/>
    <m/>
    <n v="0"/>
    <n v="10"/>
    <d v="2020-10-01T00:00:00"/>
    <d v="2021-01-01T00:00:00"/>
    <n v="3"/>
    <n v="5"/>
    <d v="2020-12-01T00:00:00"/>
    <n v="0"/>
  </r>
  <r>
    <n v="100153"/>
    <s v="Basic"/>
    <m/>
    <m/>
    <m/>
    <n v="0"/>
    <n v="7"/>
    <d v="2020-10-01T00:00:00"/>
    <d v="2021-01-01T00:00:00"/>
    <n v="3"/>
    <n v="5"/>
    <d v="2021-01-01T00:00:00"/>
    <n v="0"/>
  </r>
  <r>
    <n v="100154"/>
    <s v="Basic"/>
    <m/>
    <m/>
    <m/>
    <n v="0"/>
    <n v="8"/>
    <d v="2020-10-01T00:00:00"/>
    <d v="2021-07-01T00:00:00"/>
    <n v="9"/>
    <n v="0"/>
    <d v="2020-10-01T00:00:00"/>
    <n v="0"/>
  </r>
  <r>
    <n v="100154"/>
    <s v="Premium"/>
    <m/>
    <m/>
    <m/>
    <n v="3"/>
    <n v="9"/>
    <d v="2020-10-01T00:00:00"/>
    <d v="2021-07-01T00:00:00"/>
    <n v="9"/>
    <n v="0"/>
    <d v="2020-11-01T00:00:00"/>
    <n v="30"/>
  </r>
  <r>
    <n v="100154"/>
    <s v="Premium"/>
    <m/>
    <m/>
    <m/>
    <n v="6"/>
    <n v="8"/>
    <d v="2020-10-01T00:00:00"/>
    <d v="2021-07-01T00:00:00"/>
    <n v="9"/>
    <n v="0"/>
    <d v="2020-12-01T00:00:00"/>
    <n v="60"/>
  </r>
  <r>
    <n v="100154"/>
    <s v="Premium"/>
    <m/>
    <m/>
    <m/>
    <n v="6"/>
    <n v="7"/>
    <d v="2020-10-01T00:00:00"/>
    <d v="2021-07-01T00:00:00"/>
    <n v="9"/>
    <n v="0"/>
    <d v="2021-01-01T00:00:00"/>
    <n v="60"/>
  </r>
  <r>
    <n v="100154"/>
    <s v="Premium"/>
    <m/>
    <m/>
    <m/>
    <n v="6"/>
    <n v="6"/>
    <d v="2020-10-01T00:00:00"/>
    <d v="2021-07-01T00:00:00"/>
    <n v="9"/>
    <n v="0"/>
    <d v="2021-02-01T00:00:00"/>
    <n v="60"/>
  </r>
  <r>
    <n v="100154"/>
    <s v="Premium"/>
    <m/>
    <m/>
    <m/>
    <n v="6"/>
    <n v="7"/>
    <d v="2020-10-01T00:00:00"/>
    <d v="2021-07-01T00:00:00"/>
    <n v="9"/>
    <n v="0"/>
    <d v="2021-03-01T00:00:00"/>
    <n v="60"/>
  </r>
  <r>
    <n v="100154"/>
    <s v="Premium"/>
    <m/>
    <m/>
    <m/>
    <n v="6"/>
    <n v="7"/>
    <d v="2020-10-01T00:00:00"/>
    <d v="2021-07-01T00:00:00"/>
    <n v="9"/>
    <n v="0"/>
    <d v="2021-04-01T00:00:00"/>
    <n v="60"/>
  </r>
  <r>
    <n v="100154"/>
    <s v="Premium"/>
    <m/>
    <m/>
    <m/>
    <n v="6"/>
    <n v="8"/>
    <d v="2020-10-01T00:00:00"/>
    <d v="2021-07-01T00:00:00"/>
    <n v="9"/>
    <n v="0"/>
    <d v="2021-05-01T00:00:00"/>
    <n v="60"/>
  </r>
  <r>
    <n v="100154"/>
    <s v="Premium"/>
    <m/>
    <m/>
    <m/>
    <n v="6"/>
    <n v="8"/>
    <d v="2020-10-01T00:00:00"/>
    <d v="2021-07-01T00:00:00"/>
    <n v="9"/>
    <n v="0"/>
    <d v="2021-06-01T00:00:00"/>
    <n v="60"/>
  </r>
  <r>
    <n v="100155"/>
    <s v="Basic"/>
    <m/>
    <m/>
    <m/>
    <n v="0"/>
    <n v="18"/>
    <d v="2020-10-01T00:00:00"/>
    <d v="2021-07-01T00:00:00"/>
    <n v="9"/>
    <n v="0"/>
    <d v="2020-10-01T00:00:00"/>
    <n v="0"/>
  </r>
  <r>
    <n v="100155"/>
    <s v="Enterprise"/>
    <n v="12"/>
    <d v="2021-11-01T00:00:00"/>
    <d v="2022-10-31T00:00:00"/>
    <n v="50"/>
    <n v="16"/>
    <d v="2020-10-01T00:00:00"/>
    <d v="2021-07-01T00:00:00"/>
    <n v="9"/>
    <n v="0"/>
    <d v="2020-11-01T00:00:00"/>
    <n v="1020"/>
  </r>
  <r>
    <n v="100155"/>
    <s v="Enterprise"/>
    <n v="12"/>
    <d v="2021-11-01T00:00:00"/>
    <d v="2022-10-31T00:00:00"/>
    <n v="50"/>
    <n v="16"/>
    <d v="2020-10-01T00:00:00"/>
    <d v="2021-07-01T00:00:00"/>
    <n v="9"/>
    <n v="0"/>
    <d v="2020-12-01T00:00:00"/>
    <n v="1110"/>
  </r>
  <r>
    <n v="100155"/>
    <s v="Enterprise"/>
    <n v="12"/>
    <d v="2021-11-01T00:00:00"/>
    <d v="2022-10-31T00:00:00"/>
    <n v="50"/>
    <n v="21"/>
    <d v="2020-10-01T00:00:00"/>
    <d v="2021-07-01T00:00:00"/>
    <n v="9"/>
    <n v="0"/>
    <d v="2021-01-01T00:00:00"/>
    <n v="1500"/>
  </r>
  <r>
    <n v="100155"/>
    <s v="Enterprise"/>
    <n v="12"/>
    <d v="2021-11-01T00:00:00"/>
    <d v="2022-10-31T00:00:00"/>
    <n v="50"/>
    <n v="21"/>
    <d v="2020-10-01T00:00:00"/>
    <d v="2021-07-01T00:00:00"/>
    <n v="9"/>
    <n v="0"/>
    <d v="2021-02-01T00:00:00"/>
    <n v="1500"/>
  </r>
  <r>
    <n v="100155"/>
    <s v="Enterprise"/>
    <n v="12"/>
    <d v="2021-11-01T00:00:00"/>
    <d v="2022-10-31T00:00:00"/>
    <n v="50"/>
    <n v="17"/>
    <d v="2020-10-01T00:00:00"/>
    <d v="2021-07-01T00:00:00"/>
    <n v="9"/>
    <n v="0"/>
    <d v="2021-03-01T00:00:00"/>
    <n v="1500"/>
  </r>
  <r>
    <n v="100155"/>
    <s v="Enterprise"/>
    <n v="12"/>
    <d v="2021-11-01T00:00:00"/>
    <d v="2022-10-31T00:00:00"/>
    <n v="50"/>
    <n v="19"/>
    <d v="2020-10-01T00:00:00"/>
    <d v="2021-07-01T00:00:00"/>
    <n v="9"/>
    <n v="0"/>
    <d v="2021-04-01T00:00:00"/>
    <n v="1500"/>
  </r>
  <r>
    <n v="100155"/>
    <s v="Enterprise"/>
    <n v="12"/>
    <d v="2021-11-01T00:00:00"/>
    <d v="2022-10-31T00:00:00"/>
    <n v="50"/>
    <n v="18"/>
    <d v="2020-10-01T00:00:00"/>
    <d v="2021-07-01T00:00:00"/>
    <n v="9"/>
    <n v="0"/>
    <d v="2021-05-01T00:00:00"/>
    <n v="1500"/>
  </r>
  <r>
    <n v="100155"/>
    <s v="Enterprise"/>
    <n v="12"/>
    <d v="2021-11-01T00:00:00"/>
    <d v="2022-10-31T00:00:00"/>
    <n v="50"/>
    <n v="21"/>
    <d v="2020-10-01T00:00:00"/>
    <d v="2021-07-01T00:00:00"/>
    <n v="9"/>
    <n v="0"/>
    <d v="2021-06-01T00:00:00"/>
    <n v="1500"/>
  </r>
  <r>
    <n v="100156"/>
    <s v="Basic"/>
    <m/>
    <m/>
    <m/>
    <n v="0"/>
    <n v="4"/>
    <d v="2020-10-01T00:00:00"/>
    <d v="2021-05-01T00:00:00"/>
    <n v="7"/>
    <n v="1"/>
    <d v="2020-10-01T00:00:00"/>
    <n v="0"/>
  </r>
  <r>
    <n v="100156"/>
    <s v="Basic"/>
    <m/>
    <m/>
    <m/>
    <n v="0"/>
    <n v="4"/>
    <d v="2020-10-01T00:00:00"/>
    <d v="2021-05-01T00:00:00"/>
    <n v="7"/>
    <n v="1"/>
    <d v="2020-11-01T00:00:00"/>
    <n v="0"/>
  </r>
  <r>
    <n v="100156"/>
    <s v="Basic"/>
    <m/>
    <m/>
    <m/>
    <n v="0"/>
    <n v="5"/>
    <d v="2020-10-01T00:00:00"/>
    <d v="2021-05-01T00:00:00"/>
    <n v="7"/>
    <n v="1"/>
    <d v="2020-12-01T00:00:00"/>
    <n v="0"/>
  </r>
  <r>
    <n v="100156"/>
    <s v="Basic"/>
    <m/>
    <m/>
    <m/>
    <n v="0"/>
    <n v="5"/>
    <d v="2020-10-01T00:00:00"/>
    <d v="2021-05-01T00:00:00"/>
    <n v="7"/>
    <n v="1"/>
    <d v="2021-01-01T00:00:00"/>
    <n v="0"/>
  </r>
  <r>
    <n v="100156"/>
    <s v="Basic"/>
    <m/>
    <m/>
    <m/>
    <n v="0"/>
    <n v="4"/>
    <d v="2020-10-01T00:00:00"/>
    <d v="2021-05-01T00:00:00"/>
    <n v="7"/>
    <n v="1"/>
    <d v="2021-02-01T00:00:00"/>
    <n v="0"/>
  </r>
  <r>
    <n v="100156"/>
    <s v="Basic"/>
    <m/>
    <m/>
    <m/>
    <n v="0"/>
    <n v="4"/>
    <d v="2020-10-01T00:00:00"/>
    <d v="2021-05-01T00:00:00"/>
    <n v="7"/>
    <n v="1"/>
    <d v="2021-03-01T00:00:00"/>
    <n v="0"/>
  </r>
  <r>
    <n v="100156"/>
    <s v="Basic"/>
    <m/>
    <m/>
    <m/>
    <n v="0"/>
    <n v="4"/>
    <d v="2020-10-01T00:00:00"/>
    <d v="2021-05-01T00:00:00"/>
    <n v="7"/>
    <n v="1"/>
    <d v="2021-04-01T00:00:00"/>
    <n v="0"/>
  </r>
  <r>
    <n v="100156"/>
    <s v="Basic"/>
    <m/>
    <m/>
    <m/>
    <n v="0"/>
    <n v="4"/>
    <d v="2020-10-01T00:00:00"/>
    <d v="2021-05-01T00:00:00"/>
    <n v="7"/>
    <n v="1"/>
    <d v="2021-05-01T00:00:00"/>
    <n v="0"/>
  </r>
  <r>
    <n v="100157"/>
    <s v="Basic"/>
    <m/>
    <m/>
    <m/>
    <n v="0"/>
    <n v="1"/>
    <d v="2020-10-01T00:00:00"/>
    <d v="2021-07-01T00:00:00"/>
    <n v="9"/>
    <n v="0"/>
    <d v="2020-10-01T00:00:00"/>
    <n v="0"/>
  </r>
  <r>
    <n v="100157"/>
    <s v="Basic"/>
    <m/>
    <m/>
    <m/>
    <n v="0"/>
    <n v="2"/>
    <d v="2020-10-01T00:00:00"/>
    <d v="2021-07-01T00:00:00"/>
    <n v="9"/>
    <n v="0"/>
    <d v="2020-11-01T00:00:00"/>
    <n v="0"/>
  </r>
  <r>
    <n v="100157"/>
    <s v="Basic"/>
    <m/>
    <m/>
    <m/>
    <n v="0"/>
    <n v="2"/>
    <d v="2020-10-01T00:00:00"/>
    <d v="2021-07-01T00:00:00"/>
    <n v="9"/>
    <n v="0"/>
    <d v="2020-12-01T00:00:00"/>
    <n v="0"/>
  </r>
  <r>
    <n v="100157"/>
    <s v="Basic"/>
    <m/>
    <m/>
    <m/>
    <n v="0"/>
    <n v="2"/>
    <d v="2020-10-01T00:00:00"/>
    <d v="2021-07-01T00:00:00"/>
    <n v="9"/>
    <n v="0"/>
    <d v="2021-01-01T00:00:00"/>
    <n v="0"/>
  </r>
  <r>
    <n v="100157"/>
    <s v="Basic"/>
    <m/>
    <m/>
    <m/>
    <n v="0"/>
    <n v="2"/>
    <d v="2020-10-01T00:00:00"/>
    <d v="2021-07-01T00:00:00"/>
    <n v="9"/>
    <n v="0"/>
    <d v="2021-02-01T00:00:00"/>
    <n v="0"/>
  </r>
  <r>
    <n v="100157"/>
    <s v="Basic"/>
    <m/>
    <m/>
    <m/>
    <n v="0"/>
    <n v="2"/>
    <d v="2020-10-01T00:00:00"/>
    <d v="2021-07-01T00:00:00"/>
    <n v="9"/>
    <n v="0"/>
    <d v="2021-03-01T00:00:00"/>
    <n v="0"/>
  </r>
  <r>
    <n v="100157"/>
    <s v="Basic"/>
    <m/>
    <m/>
    <m/>
    <n v="0"/>
    <n v="2"/>
    <d v="2020-10-01T00:00:00"/>
    <d v="2021-07-01T00:00:00"/>
    <n v="9"/>
    <n v="0"/>
    <d v="2021-04-01T00:00:00"/>
    <n v="0"/>
  </r>
  <r>
    <n v="100157"/>
    <s v="Basic"/>
    <m/>
    <m/>
    <m/>
    <n v="0"/>
    <n v="1"/>
    <d v="2020-10-01T00:00:00"/>
    <d v="2021-07-01T00:00:00"/>
    <n v="9"/>
    <n v="0"/>
    <d v="2021-05-01T00:00:00"/>
    <n v="0"/>
  </r>
  <r>
    <n v="100157"/>
    <s v="Basic"/>
    <m/>
    <m/>
    <m/>
    <n v="0"/>
    <n v="2"/>
    <d v="2020-10-01T00:00:00"/>
    <d v="2021-07-01T00:00:00"/>
    <n v="9"/>
    <n v="0"/>
    <d v="2021-06-01T00:00:00"/>
    <n v="0"/>
  </r>
  <r>
    <n v="100158"/>
    <s v="Basic"/>
    <m/>
    <m/>
    <m/>
    <n v="0"/>
    <n v="2"/>
    <d v="2020-10-01T00:00:00"/>
    <d v="2021-06-01T00:00:00"/>
    <n v="8"/>
    <n v="0"/>
    <d v="2020-10-01T00:00:00"/>
    <n v="0"/>
  </r>
  <r>
    <n v="100158"/>
    <s v="Basic"/>
    <m/>
    <m/>
    <m/>
    <n v="0"/>
    <n v="2"/>
    <d v="2020-10-01T00:00:00"/>
    <d v="2021-06-01T00:00:00"/>
    <n v="8"/>
    <n v="0"/>
    <d v="2020-11-01T00:00:00"/>
    <n v="0"/>
  </r>
  <r>
    <n v="100158"/>
    <s v="Basic"/>
    <m/>
    <m/>
    <m/>
    <n v="0"/>
    <n v="1"/>
    <d v="2020-10-01T00:00:00"/>
    <d v="2021-06-01T00:00:00"/>
    <n v="8"/>
    <n v="0"/>
    <d v="2020-12-01T00:00:00"/>
    <n v="0"/>
  </r>
  <r>
    <n v="100158"/>
    <s v="Basic"/>
    <m/>
    <m/>
    <m/>
    <n v="0"/>
    <n v="2"/>
    <d v="2020-10-01T00:00:00"/>
    <d v="2021-06-01T00:00:00"/>
    <n v="8"/>
    <n v="0"/>
    <d v="2021-01-01T00:00:00"/>
    <n v="0"/>
  </r>
  <r>
    <n v="100158"/>
    <s v="Basic"/>
    <m/>
    <m/>
    <m/>
    <n v="0"/>
    <n v="2"/>
    <d v="2020-10-01T00:00:00"/>
    <d v="2021-06-01T00:00:00"/>
    <n v="8"/>
    <n v="0"/>
    <d v="2021-02-01T00:00:00"/>
    <n v="0"/>
  </r>
  <r>
    <n v="100158"/>
    <s v="Basic"/>
    <m/>
    <m/>
    <m/>
    <n v="0"/>
    <n v="2"/>
    <d v="2020-10-01T00:00:00"/>
    <d v="2021-06-01T00:00:00"/>
    <n v="8"/>
    <n v="0"/>
    <d v="2021-03-01T00:00:00"/>
    <n v="0"/>
  </r>
  <r>
    <n v="100158"/>
    <s v="Basic"/>
    <m/>
    <m/>
    <m/>
    <n v="0"/>
    <n v="2"/>
    <d v="2020-10-01T00:00:00"/>
    <d v="2021-06-01T00:00:00"/>
    <n v="8"/>
    <n v="0"/>
    <d v="2021-04-01T00:00:00"/>
    <n v="0"/>
  </r>
  <r>
    <n v="100158"/>
    <s v="Basic"/>
    <m/>
    <m/>
    <m/>
    <n v="0"/>
    <n v="2"/>
    <d v="2020-10-01T00:00:00"/>
    <d v="2021-06-01T00:00:00"/>
    <n v="8"/>
    <n v="0"/>
    <d v="2021-05-01T00:00:00"/>
    <n v="0"/>
  </r>
  <r>
    <n v="100158"/>
    <s v="Basic"/>
    <m/>
    <m/>
    <m/>
    <n v="0"/>
    <n v="2"/>
    <d v="2020-10-01T00:00:00"/>
    <d v="2021-06-01T00:00:00"/>
    <n v="8"/>
    <n v="0"/>
    <d v="2021-06-01T00:00:00"/>
    <n v="0"/>
  </r>
  <r>
    <n v="100159"/>
    <s v="Basic"/>
    <m/>
    <m/>
    <m/>
    <n v="0"/>
    <n v="2"/>
    <d v="2020-10-01T00:00:00"/>
    <d v="2021-07-01T00:00:00"/>
    <n v="9"/>
    <n v="0"/>
    <d v="2020-10-01T00:00:00"/>
    <n v="0"/>
  </r>
  <r>
    <n v="100159"/>
    <s v="Basic"/>
    <m/>
    <m/>
    <m/>
    <n v="0"/>
    <n v="2"/>
    <d v="2020-10-01T00:00:00"/>
    <d v="2021-07-01T00:00:00"/>
    <n v="9"/>
    <n v="0"/>
    <d v="2020-11-01T00:00:00"/>
    <n v="0"/>
  </r>
  <r>
    <n v="100159"/>
    <s v="Basic"/>
    <m/>
    <m/>
    <m/>
    <n v="0"/>
    <n v="2"/>
    <d v="2020-10-01T00:00:00"/>
    <d v="2021-07-01T00:00:00"/>
    <n v="9"/>
    <n v="0"/>
    <d v="2020-12-01T00:00:00"/>
    <n v="0"/>
  </r>
  <r>
    <n v="100159"/>
    <s v="Basic"/>
    <m/>
    <m/>
    <m/>
    <n v="0"/>
    <n v="2"/>
    <d v="2020-10-01T00:00:00"/>
    <d v="2021-07-01T00:00:00"/>
    <n v="9"/>
    <n v="0"/>
    <d v="2021-01-01T00:00:00"/>
    <n v="0"/>
  </r>
  <r>
    <n v="100159"/>
    <s v="Basic"/>
    <m/>
    <m/>
    <m/>
    <n v="0"/>
    <n v="2"/>
    <d v="2020-10-01T00:00:00"/>
    <d v="2021-07-01T00:00:00"/>
    <n v="9"/>
    <n v="0"/>
    <d v="2021-02-01T00:00:00"/>
    <n v="0"/>
  </r>
  <r>
    <n v="100159"/>
    <s v="Basic"/>
    <m/>
    <m/>
    <m/>
    <n v="0"/>
    <n v="2"/>
    <d v="2020-10-01T00:00:00"/>
    <d v="2021-07-01T00:00:00"/>
    <n v="9"/>
    <n v="0"/>
    <d v="2021-03-01T00:00:00"/>
    <n v="0"/>
  </r>
  <r>
    <n v="100159"/>
    <s v="Basic"/>
    <m/>
    <m/>
    <m/>
    <n v="0"/>
    <n v="2"/>
    <d v="2020-10-01T00:00:00"/>
    <d v="2021-07-01T00:00:00"/>
    <n v="9"/>
    <n v="0"/>
    <d v="2021-04-01T00:00:00"/>
    <n v="0"/>
  </r>
  <r>
    <n v="100159"/>
    <s v="Basic"/>
    <m/>
    <m/>
    <m/>
    <n v="0"/>
    <n v="2"/>
    <d v="2020-10-01T00:00:00"/>
    <d v="2021-07-01T00:00:00"/>
    <n v="9"/>
    <n v="0"/>
    <d v="2021-05-01T00:00:00"/>
    <n v="0"/>
  </r>
  <r>
    <n v="100159"/>
    <s v="Basic"/>
    <m/>
    <m/>
    <m/>
    <n v="0"/>
    <n v="2"/>
    <d v="2020-10-01T00:00:00"/>
    <d v="2021-07-01T00:00:00"/>
    <n v="9"/>
    <n v="0"/>
    <d v="2021-06-01T00:00:00"/>
    <n v="0"/>
  </r>
  <r>
    <n v="100160"/>
    <s v="Basic"/>
    <m/>
    <m/>
    <m/>
    <n v="0"/>
    <n v="2"/>
    <d v="2020-10-01T00:00:00"/>
    <d v="2021-07-01T00:00:00"/>
    <n v="9"/>
    <n v="0"/>
    <d v="2020-10-01T00:00:00"/>
    <n v="0"/>
  </r>
  <r>
    <n v="100160"/>
    <s v="Basic"/>
    <m/>
    <m/>
    <m/>
    <n v="0"/>
    <n v="2"/>
    <d v="2020-10-01T00:00:00"/>
    <d v="2021-07-01T00:00:00"/>
    <n v="9"/>
    <n v="0"/>
    <d v="2020-11-01T00:00:00"/>
    <n v="0"/>
  </r>
  <r>
    <n v="100160"/>
    <s v="Basic"/>
    <m/>
    <m/>
    <m/>
    <n v="0"/>
    <n v="2"/>
    <d v="2020-10-01T00:00:00"/>
    <d v="2021-07-01T00:00:00"/>
    <n v="9"/>
    <n v="0"/>
    <d v="2020-12-01T00:00:00"/>
    <n v="0"/>
  </r>
  <r>
    <n v="100160"/>
    <s v="Basic"/>
    <m/>
    <m/>
    <m/>
    <n v="0"/>
    <n v="2"/>
    <d v="2020-10-01T00:00:00"/>
    <d v="2021-07-01T00:00:00"/>
    <n v="9"/>
    <n v="0"/>
    <d v="2021-01-01T00:00:00"/>
    <n v="0"/>
  </r>
  <r>
    <n v="100160"/>
    <s v="Basic"/>
    <m/>
    <m/>
    <m/>
    <n v="0"/>
    <n v="1"/>
    <d v="2020-10-01T00:00:00"/>
    <d v="2021-07-01T00:00:00"/>
    <n v="9"/>
    <n v="0"/>
    <d v="2021-02-01T00:00:00"/>
    <n v="0"/>
  </r>
  <r>
    <n v="100160"/>
    <s v="Basic"/>
    <m/>
    <m/>
    <m/>
    <n v="0"/>
    <n v="2"/>
    <d v="2020-10-01T00:00:00"/>
    <d v="2021-07-01T00:00:00"/>
    <n v="9"/>
    <n v="0"/>
    <d v="2021-03-01T00:00:00"/>
    <n v="0"/>
  </r>
  <r>
    <n v="100160"/>
    <s v="Basic"/>
    <m/>
    <m/>
    <m/>
    <n v="0"/>
    <n v="2"/>
    <d v="2020-10-01T00:00:00"/>
    <d v="2021-07-01T00:00:00"/>
    <n v="9"/>
    <n v="0"/>
    <d v="2021-04-01T00:00:00"/>
    <n v="0"/>
  </r>
  <r>
    <n v="100160"/>
    <s v="Basic"/>
    <m/>
    <m/>
    <m/>
    <n v="0"/>
    <n v="1"/>
    <d v="2020-10-01T00:00:00"/>
    <d v="2021-07-01T00:00:00"/>
    <n v="9"/>
    <n v="0"/>
    <d v="2021-05-01T00:00:00"/>
    <n v="0"/>
  </r>
  <r>
    <n v="100160"/>
    <s v="Basic"/>
    <m/>
    <m/>
    <m/>
    <n v="0"/>
    <n v="2"/>
    <d v="2020-10-01T00:00:00"/>
    <d v="2021-07-01T00:00:00"/>
    <n v="9"/>
    <n v="0"/>
    <d v="2021-06-01T00:00:00"/>
    <n v="0"/>
  </r>
  <r>
    <n v="100161"/>
    <s v="Basic"/>
    <m/>
    <m/>
    <m/>
    <n v="0"/>
    <n v="2"/>
    <d v="2020-10-01T00:00:00"/>
    <d v="2021-06-01T00:00:00"/>
    <n v="8"/>
    <n v="0"/>
    <d v="2020-10-01T00:00:00"/>
    <n v="0"/>
  </r>
  <r>
    <n v="100161"/>
    <s v="Basic"/>
    <m/>
    <m/>
    <m/>
    <n v="0"/>
    <n v="2"/>
    <d v="2020-10-01T00:00:00"/>
    <d v="2021-06-01T00:00:00"/>
    <n v="8"/>
    <n v="0"/>
    <d v="2020-11-01T00:00:00"/>
    <n v="0"/>
  </r>
  <r>
    <n v="100161"/>
    <s v="Basic"/>
    <m/>
    <m/>
    <m/>
    <n v="0"/>
    <n v="2"/>
    <d v="2020-10-01T00:00:00"/>
    <d v="2021-06-01T00:00:00"/>
    <n v="8"/>
    <n v="0"/>
    <d v="2020-12-01T00:00:00"/>
    <n v="0"/>
  </r>
  <r>
    <n v="100161"/>
    <s v="Basic"/>
    <m/>
    <m/>
    <m/>
    <n v="0"/>
    <n v="2"/>
    <d v="2020-10-01T00:00:00"/>
    <d v="2021-06-01T00:00:00"/>
    <n v="8"/>
    <n v="0"/>
    <d v="2021-01-01T00:00:00"/>
    <n v="0"/>
  </r>
  <r>
    <n v="100161"/>
    <s v="Basic"/>
    <m/>
    <m/>
    <m/>
    <n v="0"/>
    <n v="2"/>
    <d v="2020-10-01T00:00:00"/>
    <d v="2021-06-01T00:00:00"/>
    <n v="8"/>
    <n v="0"/>
    <d v="2021-02-01T00:00:00"/>
    <n v="0"/>
  </r>
  <r>
    <n v="100161"/>
    <s v="Basic"/>
    <m/>
    <m/>
    <m/>
    <n v="0"/>
    <n v="2"/>
    <d v="2020-10-01T00:00:00"/>
    <d v="2021-06-01T00:00:00"/>
    <n v="8"/>
    <n v="0"/>
    <d v="2021-03-01T00:00:00"/>
    <n v="0"/>
  </r>
  <r>
    <n v="100161"/>
    <s v="Basic"/>
    <m/>
    <m/>
    <m/>
    <n v="0"/>
    <n v="2"/>
    <d v="2020-10-01T00:00:00"/>
    <d v="2021-06-01T00:00:00"/>
    <n v="8"/>
    <n v="0"/>
    <d v="2021-04-01T00:00:00"/>
    <n v="0"/>
  </r>
  <r>
    <n v="100161"/>
    <s v="Basic"/>
    <m/>
    <m/>
    <m/>
    <n v="0"/>
    <n v="2"/>
    <d v="2020-10-01T00:00:00"/>
    <d v="2021-06-01T00:00:00"/>
    <n v="8"/>
    <n v="0"/>
    <d v="2021-05-01T00:00:00"/>
    <n v="0"/>
  </r>
  <r>
    <n v="100161"/>
    <s v="Basic"/>
    <m/>
    <m/>
    <m/>
    <n v="0"/>
    <n v="2"/>
    <d v="2020-10-01T00:00:00"/>
    <d v="2021-06-01T00:00:00"/>
    <n v="8"/>
    <n v="0"/>
    <d v="2021-06-01T00:00:00"/>
    <n v="0"/>
  </r>
  <r>
    <n v="100162"/>
    <s v="Basic"/>
    <m/>
    <m/>
    <m/>
    <n v="0"/>
    <n v="2"/>
    <d v="2020-10-01T00:00:00"/>
    <d v="2021-07-01T00:00:00"/>
    <n v="9"/>
    <n v="0"/>
    <d v="2020-10-01T00:00:00"/>
    <n v="0"/>
  </r>
  <r>
    <n v="100162"/>
    <s v="Basic"/>
    <m/>
    <m/>
    <m/>
    <n v="0"/>
    <n v="2"/>
    <d v="2020-10-01T00:00:00"/>
    <d v="2021-07-01T00:00:00"/>
    <n v="9"/>
    <n v="0"/>
    <d v="2020-11-01T00:00:00"/>
    <n v="0"/>
  </r>
  <r>
    <n v="100162"/>
    <s v="Basic"/>
    <m/>
    <m/>
    <m/>
    <n v="0"/>
    <n v="2"/>
    <d v="2020-10-01T00:00:00"/>
    <d v="2021-07-01T00:00:00"/>
    <n v="9"/>
    <n v="0"/>
    <d v="2020-12-01T00:00:00"/>
    <n v="0"/>
  </r>
  <r>
    <n v="100162"/>
    <s v="Basic"/>
    <m/>
    <m/>
    <m/>
    <n v="0"/>
    <n v="2"/>
    <d v="2020-10-01T00:00:00"/>
    <d v="2021-07-01T00:00:00"/>
    <n v="9"/>
    <n v="0"/>
    <d v="2021-01-01T00:00:00"/>
    <n v="0"/>
  </r>
  <r>
    <n v="100162"/>
    <s v="Basic"/>
    <m/>
    <m/>
    <m/>
    <n v="0"/>
    <n v="2"/>
    <d v="2020-10-01T00:00:00"/>
    <d v="2021-07-01T00:00:00"/>
    <n v="9"/>
    <n v="0"/>
    <d v="2021-02-01T00:00:00"/>
    <n v="0"/>
  </r>
  <r>
    <n v="100162"/>
    <s v="Basic"/>
    <m/>
    <m/>
    <m/>
    <n v="0"/>
    <n v="2"/>
    <d v="2020-10-01T00:00:00"/>
    <d v="2021-07-01T00:00:00"/>
    <n v="9"/>
    <n v="0"/>
    <d v="2021-03-01T00:00:00"/>
    <n v="0"/>
  </r>
  <r>
    <n v="100162"/>
    <s v="Basic"/>
    <m/>
    <m/>
    <m/>
    <n v="0"/>
    <n v="2"/>
    <d v="2020-10-01T00:00:00"/>
    <d v="2021-07-01T00:00:00"/>
    <n v="9"/>
    <n v="0"/>
    <d v="2021-04-01T00:00:00"/>
    <n v="0"/>
  </r>
  <r>
    <n v="100162"/>
    <s v="Basic"/>
    <m/>
    <m/>
    <m/>
    <n v="0"/>
    <n v="2"/>
    <d v="2020-10-01T00:00:00"/>
    <d v="2021-07-01T00:00:00"/>
    <n v="9"/>
    <n v="0"/>
    <d v="2021-05-01T00:00:00"/>
    <n v="0"/>
  </r>
  <r>
    <n v="100162"/>
    <s v="Basic"/>
    <m/>
    <m/>
    <m/>
    <n v="0"/>
    <n v="2"/>
    <d v="2020-10-01T00:00:00"/>
    <d v="2021-07-01T00:00:00"/>
    <n v="9"/>
    <n v="0"/>
    <d v="2021-06-01T00:00:00"/>
    <n v="0"/>
  </r>
  <r>
    <n v="100163"/>
    <s v="Basic"/>
    <m/>
    <m/>
    <m/>
    <n v="0"/>
    <n v="2"/>
    <d v="2020-10-01T00:00:00"/>
    <d v="2020-11-01T00:00:00"/>
    <n v="1"/>
    <n v="7"/>
    <d v="2020-10-01T00:00:00"/>
    <n v="0"/>
  </r>
  <r>
    <n v="100163"/>
    <s v="Basic"/>
    <m/>
    <m/>
    <m/>
    <n v="0"/>
    <n v="2"/>
    <d v="2020-10-01T00:00:00"/>
    <d v="2020-11-01T00:00:00"/>
    <n v="1"/>
    <n v="7"/>
    <d v="2020-11-01T00:00:00"/>
    <n v="0"/>
  </r>
  <r>
    <n v="100164"/>
    <s v="Basic"/>
    <m/>
    <m/>
    <m/>
    <n v="0"/>
    <n v="34"/>
    <d v="2020-11-01T00:00:00"/>
    <d v="2021-07-01T00:00:00"/>
    <n v="8"/>
    <n v="0"/>
    <d v="2020-11-01T00:00:00"/>
    <n v="0"/>
  </r>
  <r>
    <n v="100164"/>
    <s v="Premium"/>
    <m/>
    <m/>
    <m/>
    <n v="10"/>
    <n v="30"/>
    <d v="2020-11-01T00:00:00"/>
    <d v="2021-07-01T00:00:00"/>
    <n v="8"/>
    <n v="0"/>
    <d v="2020-12-01T00:00:00"/>
    <n v="100"/>
  </r>
  <r>
    <n v="100164"/>
    <s v="Premium"/>
    <m/>
    <m/>
    <m/>
    <n v="28"/>
    <n v="26"/>
    <d v="2020-11-01T00:00:00"/>
    <d v="2021-07-01T00:00:00"/>
    <n v="8"/>
    <n v="0"/>
    <d v="2021-01-01T00:00:00"/>
    <n v="280"/>
  </r>
  <r>
    <n v="100164"/>
    <s v="Premium"/>
    <m/>
    <m/>
    <m/>
    <n v="29"/>
    <n v="29"/>
    <d v="2020-11-01T00:00:00"/>
    <d v="2021-07-01T00:00:00"/>
    <n v="8"/>
    <n v="0"/>
    <d v="2021-02-01T00:00:00"/>
    <n v="290"/>
  </r>
  <r>
    <n v="100164"/>
    <s v="Premium"/>
    <m/>
    <m/>
    <m/>
    <n v="31"/>
    <n v="33"/>
    <d v="2020-11-01T00:00:00"/>
    <d v="2021-07-01T00:00:00"/>
    <n v="8"/>
    <n v="0"/>
    <d v="2021-03-01T00:00:00"/>
    <n v="310"/>
  </r>
  <r>
    <n v="100164"/>
    <s v="Premium"/>
    <m/>
    <m/>
    <m/>
    <n v="31"/>
    <n v="31"/>
    <d v="2020-11-01T00:00:00"/>
    <d v="2021-07-01T00:00:00"/>
    <n v="8"/>
    <n v="0"/>
    <d v="2021-04-01T00:00:00"/>
    <n v="310"/>
  </r>
  <r>
    <n v="100164"/>
    <s v="Premium"/>
    <m/>
    <m/>
    <m/>
    <n v="31"/>
    <n v="54"/>
    <d v="2020-11-01T00:00:00"/>
    <d v="2021-07-01T00:00:00"/>
    <n v="8"/>
    <n v="0"/>
    <d v="2021-05-01T00:00:00"/>
    <n v="310"/>
  </r>
  <r>
    <n v="100164"/>
    <s v="Premium"/>
    <m/>
    <m/>
    <m/>
    <n v="31"/>
    <n v="38"/>
    <d v="2020-11-01T00:00:00"/>
    <d v="2021-07-01T00:00:00"/>
    <n v="8"/>
    <n v="0"/>
    <d v="2021-06-01T00:00:00"/>
    <n v="310"/>
  </r>
  <r>
    <n v="100165"/>
    <s v="Basic"/>
    <m/>
    <m/>
    <m/>
    <n v="0"/>
    <n v="42"/>
    <d v="2020-11-01T00:00:00"/>
    <d v="2021-07-01T00:00:00"/>
    <n v="8"/>
    <n v="0"/>
    <d v="2020-11-01T00:00:00"/>
    <n v="0"/>
  </r>
  <r>
    <n v="100165"/>
    <s v="Premium"/>
    <m/>
    <m/>
    <m/>
    <n v="16"/>
    <n v="43"/>
    <d v="2020-11-01T00:00:00"/>
    <d v="2021-07-01T00:00:00"/>
    <n v="8"/>
    <n v="0"/>
    <d v="2020-12-01T00:00:00"/>
    <n v="160"/>
  </r>
  <r>
    <n v="100165"/>
    <s v="Premium"/>
    <m/>
    <m/>
    <m/>
    <n v="16"/>
    <n v="39"/>
    <d v="2020-11-01T00:00:00"/>
    <d v="2021-07-01T00:00:00"/>
    <n v="8"/>
    <n v="0"/>
    <d v="2021-01-01T00:00:00"/>
    <n v="160"/>
  </r>
  <r>
    <n v="100165"/>
    <s v="Premium"/>
    <m/>
    <m/>
    <m/>
    <n v="25"/>
    <n v="34"/>
    <d v="2020-11-01T00:00:00"/>
    <d v="2021-07-01T00:00:00"/>
    <n v="8"/>
    <n v="0"/>
    <d v="2021-02-01T00:00:00"/>
    <n v="250"/>
  </r>
  <r>
    <n v="100165"/>
    <s v="Premium"/>
    <m/>
    <m/>
    <m/>
    <n v="29"/>
    <n v="35"/>
    <d v="2020-11-01T00:00:00"/>
    <d v="2021-07-01T00:00:00"/>
    <n v="8"/>
    <n v="0"/>
    <d v="2021-03-01T00:00:00"/>
    <n v="290"/>
  </r>
  <r>
    <n v="100165"/>
    <s v="Premium"/>
    <m/>
    <m/>
    <m/>
    <n v="29"/>
    <n v="31"/>
    <d v="2020-11-01T00:00:00"/>
    <d v="2021-07-01T00:00:00"/>
    <n v="8"/>
    <n v="0"/>
    <d v="2021-04-01T00:00:00"/>
    <n v="290"/>
  </r>
  <r>
    <n v="100165"/>
    <s v="Premium"/>
    <m/>
    <m/>
    <m/>
    <n v="29"/>
    <n v="32"/>
    <d v="2020-11-01T00:00:00"/>
    <d v="2021-07-01T00:00:00"/>
    <n v="8"/>
    <n v="0"/>
    <d v="2021-05-01T00:00:00"/>
    <n v="290"/>
  </r>
  <r>
    <n v="100165"/>
    <s v="Premium"/>
    <m/>
    <m/>
    <m/>
    <n v="29"/>
    <n v="35"/>
    <d v="2020-11-01T00:00:00"/>
    <d v="2021-07-01T00:00:00"/>
    <n v="8"/>
    <n v="0"/>
    <d v="2021-06-01T00:00:00"/>
    <n v="290"/>
  </r>
  <r>
    <n v="100166"/>
    <s v="Basic"/>
    <m/>
    <m/>
    <m/>
    <n v="0"/>
    <n v="21"/>
    <d v="2020-11-01T00:00:00"/>
    <d v="2021-07-01T00:00:00"/>
    <n v="8"/>
    <n v="0"/>
    <d v="2020-11-01T00:00:00"/>
    <n v="0"/>
  </r>
  <r>
    <n v="100166"/>
    <s v="Premium"/>
    <m/>
    <m/>
    <m/>
    <n v="6"/>
    <n v="17"/>
    <d v="2020-11-01T00:00:00"/>
    <d v="2021-07-01T00:00:00"/>
    <n v="8"/>
    <n v="0"/>
    <d v="2020-12-01T00:00:00"/>
    <n v="60"/>
  </r>
  <r>
    <n v="100166"/>
    <s v="Premium"/>
    <m/>
    <m/>
    <m/>
    <n v="10"/>
    <n v="20"/>
    <d v="2020-11-01T00:00:00"/>
    <d v="2021-07-01T00:00:00"/>
    <n v="8"/>
    <n v="0"/>
    <d v="2021-01-01T00:00:00"/>
    <n v="100"/>
  </r>
  <r>
    <n v="100166"/>
    <s v="Premium"/>
    <m/>
    <m/>
    <m/>
    <n v="16"/>
    <n v="27"/>
    <d v="2020-11-01T00:00:00"/>
    <d v="2021-07-01T00:00:00"/>
    <n v="8"/>
    <n v="0"/>
    <d v="2021-02-01T00:00:00"/>
    <n v="160"/>
  </r>
  <r>
    <n v="100166"/>
    <s v="Premium"/>
    <m/>
    <m/>
    <m/>
    <n v="17"/>
    <n v="15"/>
    <d v="2020-11-01T00:00:00"/>
    <d v="2021-07-01T00:00:00"/>
    <n v="8"/>
    <n v="0"/>
    <d v="2021-03-01T00:00:00"/>
    <n v="170"/>
  </r>
  <r>
    <n v="100166"/>
    <s v="Premium"/>
    <m/>
    <m/>
    <m/>
    <n v="17"/>
    <n v="23"/>
    <d v="2020-11-01T00:00:00"/>
    <d v="2021-07-01T00:00:00"/>
    <n v="8"/>
    <n v="0"/>
    <d v="2021-04-01T00:00:00"/>
    <n v="170"/>
  </r>
  <r>
    <n v="100166"/>
    <s v="Premium"/>
    <m/>
    <m/>
    <m/>
    <n v="17"/>
    <n v="21"/>
    <d v="2020-11-01T00:00:00"/>
    <d v="2021-07-01T00:00:00"/>
    <n v="8"/>
    <n v="0"/>
    <d v="2021-05-01T00:00:00"/>
    <n v="170"/>
  </r>
  <r>
    <n v="100166"/>
    <s v="Premium"/>
    <m/>
    <m/>
    <m/>
    <n v="17"/>
    <n v="21"/>
    <d v="2020-11-01T00:00:00"/>
    <d v="2021-07-01T00:00:00"/>
    <n v="8"/>
    <n v="0"/>
    <d v="2021-06-01T00:00:00"/>
    <n v="170"/>
  </r>
  <r>
    <n v="100167"/>
    <s v="Basic"/>
    <m/>
    <m/>
    <m/>
    <n v="0"/>
    <n v="77"/>
    <d v="2020-11-01T00:00:00"/>
    <d v="2021-07-01T00:00:00"/>
    <n v="8"/>
    <n v="0"/>
    <d v="2020-11-01T00:00:00"/>
    <n v="0"/>
  </r>
  <r>
    <n v="100167"/>
    <s v="Enterprise"/>
    <n v="12"/>
    <d v="2021-08-01T00:00:00"/>
    <d v="2022-07-31T00:00:00"/>
    <n v="80"/>
    <n v="74"/>
    <d v="2020-11-01T00:00:00"/>
    <d v="2021-07-01T00:00:00"/>
    <n v="8"/>
    <n v="0"/>
    <d v="2020-12-01T00:00:00"/>
    <n v="630"/>
  </r>
  <r>
    <n v="100167"/>
    <s v="Enterprise"/>
    <n v="12"/>
    <d v="2021-08-01T00:00:00"/>
    <d v="2022-07-31T00:00:00"/>
    <n v="80"/>
    <n v="95"/>
    <d v="2020-11-01T00:00:00"/>
    <d v="2021-07-01T00:00:00"/>
    <n v="8"/>
    <n v="0"/>
    <d v="2021-01-01T00:00:00"/>
    <n v="1230"/>
  </r>
  <r>
    <n v="100167"/>
    <s v="Enterprise"/>
    <n v="12"/>
    <d v="2021-08-01T00:00:00"/>
    <d v="2022-07-31T00:00:00"/>
    <n v="80"/>
    <n v="98"/>
    <d v="2020-11-01T00:00:00"/>
    <d v="2021-07-01T00:00:00"/>
    <n v="8"/>
    <n v="0"/>
    <d v="2021-02-01T00:00:00"/>
    <n v="2400"/>
  </r>
  <r>
    <n v="100167"/>
    <s v="Enterprise"/>
    <n v="12"/>
    <d v="2021-08-01T00:00:00"/>
    <d v="2022-07-31T00:00:00"/>
    <n v="80"/>
    <n v="84"/>
    <d v="2020-11-01T00:00:00"/>
    <d v="2021-07-01T00:00:00"/>
    <n v="8"/>
    <n v="0"/>
    <d v="2021-03-01T00:00:00"/>
    <n v="2400"/>
  </r>
  <r>
    <n v="100167"/>
    <s v="Enterprise"/>
    <n v="12"/>
    <d v="2021-08-01T00:00:00"/>
    <d v="2022-07-31T00:00:00"/>
    <n v="80"/>
    <n v="86"/>
    <d v="2020-11-01T00:00:00"/>
    <d v="2021-07-01T00:00:00"/>
    <n v="8"/>
    <n v="0"/>
    <d v="2021-04-01T00:00:00"/>
    <n v="2400"/>
  </r>
  <r>
    <n v="100167"/>
    <s v="Enterprise"/>
    <n v="12"/>
    <d v="2021-08-01T00:00:00"/>
    <d v="2022-07-31T00:00:00"/>
    <n v="80"/>
    <n v="89"/>
    <d v="2020-11-01T00:00:00"/>
    <d v="2021-07-01T00:00:00"/>
    <n v="8"/>
    <n v="0"/>
    <d v="2021-05-01T00:00:00"/>
    <n v="2400"/>
  </r>
  <r>
    <n v="100167"/>
    <s v="Enterprise"/>
    <n v="12"/>
    <d v="2021-08-01T00:00:00"/>
    <d v="2022-07-31T00:00:00"/>
    <n v="80"/>
    <n v="88"/>
    <d v="2020-11-01T00:00:00"/>
    <d v="2021-07-01T00:00:00"/>
    <n v="8"/>
    <n v="0"/>
    <d v="2021-06-01T00:00:00"/>
    <n v="2400"/>
  </r>
  <r>
    <n v="100168"/>
    <s v="Basic"/>
    <m/>
    <m/>
    <m/>
    <n v="0"/>
    <n v="2"/>
    <d v="2020-11-01T00:00:00"/>
    <d v="2020-12-01T00:00:00"/>
    <n v="1"/>
    <n v="6"/>
    <d v="2020-11-01T00:00:00"/>
    <n v="0"/>
  </r>
  <r>
    <n v="100168"/>
    <s v="Basic"/>
    <m/>
    <m/>
    <m/>
    <n v="0"/>
    <n v="1"/>
    <d v="2020-11-01T00:00:00"/>
    <d v="2020-12-01T00:00:00"/>
    <n v="1"/>
    <n v="6"/>
    <d v="2020-12-01T00:00:00"/>
    <n v="0"/>
  </r>
  <r>
    <n v="100169"/>
    <s v="Basic"/>
    <m/>
    <m/>
    <m/>
    <n v="0"/>
    <n v="2"/>
    <d v="2020-11-01T00:00:00"/>
    <d v="2021-05-01T00:00:00"/>
    <n v="6"/>
    <n v="1"/>
    <d v="2020-11-01T00:00:00"/>
    <n v="0"/>
  </r>
  <r>
    <n v="100169"/>
    <s v="Premium"/>
    <m/>
    <m/>
    <m/>
    <n v="1"/>
    <n v="2"/>
    <d v="2020-11-01T00:00:00"/>
    <d v="2021-05-01T00:00:00"/>
    <n v="6"/>
    <n v="1"/>
    <d v="2020-12-01T00:00:00"/>
    <n v="10"/>
  </r>
  <r>
    <n v="100169"/>
    <s v="Premium"/>
    <m/>
    <m/>
    <m/>
    <n v="1"/>
    <n v="1"/>
    <d v="2020-11-01T00:00:00"/>
    <d v="2021-05-01T00:00:00"/>
    <n v="6"/>
    <n v="1"/>
    <d v="2021-01-01T00:00:00"/>
    <n v="10"/>
  </r>
  <r>
    <n v="100169"/>
    <s v="Premium"/>
    <m/>
    <m/>
    <m/>
    <n v="1"/>
    <n v="2"/>
    <d v="2020-11-01T00:00:00"/>
    <d v="2021-05-01T00:00:00"/>
    <n v="6"/>
    <n v="1"/>
    <d v="2021-02-01T00:00:00"/>
    <n v="10"/>
  </r>
  <r>
    <n v="100169"/>
    <s v="Premium"/>
    <m/>
    <m/>
    <m/>
    <n v="1"/>
    <n v="1"/>
    <d v="2020-11-01T00:00:00"/>
    <d v="2021-05-01T00:00:00"/>
    <n v="6"/>
    <n v="1"/>
    <d v="2021-03-01T00:00:00"/>
    <n v="10"/>
  </r>
  <r>
    <n v="100169"/>
    <s v="Premium"/>
    <m/>
    <m/>
    <m/>
    <n v="1"/>
    <n v="2"/>
    <d v="2020-11-01T00:00:00"/>
    <d v="2021-05-01T00:00:00"/>
    <n v="6"/>
    <n v="1"/>
    <d v="2021-04-01T00:00:00"/>
    <n v="10"/>
  </r>
  <r>
    <n v="100169"/>
    <s v="Premium"/>
    <m/>
    <m/>
    <m/>
    <n v="1"/>
    <n v="2"/>
    <d v="2020-11-01T00:00:00"/>
    <d v="2021-05-01T00:00:00"/>
    <n v="6"/>
    <n v="1"/>
    <d v="2021-05-01T00:00:00"/>
    <n v="10"/>
  </r>
  <r>
    <n v="100170"/>
    <s v="Basic"/>
    <m/>
    <m/>
    <m/>
    <n v="0"/>
    <n v="2"/>
    <d v="2020-11-01T00:00:00"/>
    <d v="2021-07-01T00:00:00"/>
    <n v="8"/>
    <n v="0"/>
    <d v="2020-11-01T00:00:00"/>
    <n v="0"/>
  </r>
  <r>
    <n v="100170"/>
    <s v="Premium"/>
    <m/>
    <m/>
    <m/>
    <n v="1"/>
    <n v="2"/>
    <d v="2020-11-01T00:00:00"/>
    <d v="2021-07-01T00:00:00"/>
    <n v="8"/>
    <n v="0"/>
    <d v="2020-12-01T00:00:00"/>
    <n v="10"/>
  </r>
  <r>
    <n v="100170"/>
    <s v="Premium"/>
    <m/>
    <m/>
    <m/>
    <n v="1"/>
    <n v="2"/>
    <d v="2020-11-01T00:00:00"/>
    <d v="2021-07-01T00:00:00"/>
    <n v="8"/>
    <n v="0"/>
    <d v="2021-01-01T00:00:00"/>
    <n v="10"/>
  </r>
  <r>
    <n v="100170"/>
    <s v="Premium"/>
    <m/>
    <m/>
    <m/>
    <n v="1"/>
    <n v="2"/>
    <d v="2020-11-01T00:00:00"/>
    <d v="2021-07-01T00:00:00"/>
    <n v="8"/>
    <n v="0"/>
    <d v="2021-02-01T00:00:00"/>
    <n v="10"/>
  </r>
  <r>
    <n v="100170"/>
    <s v="Premium"/>
    <m/>
    <m/>
    <m/>
    <n v="1"/>
    <n v="2"/>
    <d v="2020-11-01T00:00:00"/>
    <d v="2021-07-01T00:00:00"/>
    <n v="8"/>
    <n v="0"/>
    <d v="2021-03-01T00:00:00"/>
    <n v="10"/>
  </r>
  <r>
    <n v="100170"/>
    <s v="Premium"/>
    <m/>
    <m/>
    <m/>
    <n v="1"/>
    <n v="2"/>
    <d v="2020-11-01T00:00:00"/>
    <d v="2021-07-01T00:00:00"/>
    <n v="8"/>
    <n v="0"/>
    <d v="2021-04-01T00:00:00"/>
    <n v="10"/>
  </r>
  <r>
    <n v="100170"/>
    <s v="Premium"/>
    <m/>
    <m/>
    <m/>
    <n v="1"/>
    <n v="2"/>
    <d v="2020-11-01T00:00:00"/>
    <d v="2021-07-01T00:00:00"/>
    <n v="8"/>
    <n v="0"/>
    <d v="2021-05-01T00:00:00"/>
    <n v="10"/>
  </r>
  <r>
    <n v="100170"/>
    <s v="Premium"/>
    <m/>
    <m/>
    <m/>
    <n v="1"/>
    <n v="2"/>
    <d v="2020-11-01T00:00:00"/>
    <d v="2021-07-01T00:00:00"/>
    <n v="8"/>
    <n v="0"/>
    <d v="2021-06-01T00:00:00"/>
    <n v="10"/>
  </r>
  <r>
    <n v="100171"/>
    <s v="Basic"/>
    <m/>
    <m/>
    <m/>
    <n v="0"/>
    <n v="51"/>
    <d v="2020-12-01T00:00:00"/>
    <d v="2021-07-01T00:00:00"/>
    <n v="7"/>
    <n v="0"/>
    <d v="2020-12-01T00:00:00"/>
    <n v="0"/>
  </r>
  <r>
    <n v="100171"/>
    <s v="Premium"/>
    <m/>
    <m/>
    <m/>
    <n v="15"/>
    <n v="61"/>
    <d v="2020-12-01T00:00:00"/>
    <d v="2021-07-01T00:00:00"/>
    <n v="7"/>
    <n v="0"/>
    <d v="2021-01-01T00:00:00"/>
    <n v="150"/>
  </r>
  <r>
    <n v="100171"/>
    <s v="Premium"/>
    <m/>
    <m/>
    <m/>
    <n v="35"/>
    <n v="45"/>
    <d v="2020-12-01T00:00:00"/>
    <d v="2021-07-01T00:00:00"/>
    <n v="7"/>
    <n v="0"/>
    <d v="2021-02-01T00:00:00"/>
    <n v="350"/>
  </r>
  <r>
    <n v="100171"/>
    <s v="Premium"/>
    <m/>
    <m/>
    <m/>
    <n v="34"/>
    <n v="56"/>
    <d v="2020-12-01T00:00:00"/>
    <d v="2021-07-01T00:00:00"/>
    <n v="7"/>
    <n v="0"/>
    <d v="2021-03-01T00:00:00"/>
    <n v="340"/>
  </r>
  <r>
    <n v="100171"/>
    <s v="Premium"/>
    <m/>
    <m/>
    <m/>
    <n v="43"/>
    <n v="53"/>
    <d v="2020-12-01T00:00:00"/>
    <d v="2021-07-01T00:00:00"/>
    <n v="7"/>
    <n v="0"/>
    <d v="2021-04-01T00:00:00"/>
    <n v="430"/>
  </r>
  <r>
    <n v="100171"/>
    <s v="Premium"/>
    <m/>
    <m/>
    <m/>
    <n v="43"/>
    <n v="50"/>
    <d v="2020-12-01T00:00:00"/>
    <d v="2021-07-01T00:00:00"/>
    <n v="7"/>
    <n v="0"/>
    <d v="2021-05-01T00:00:00"/>
    <n v="430"/>
  </r>
  <r>
    <n v="100171"/>
    <s v="Premium"/>
    <m/>
    <m/>
    <m/>
    <n v="43"/>
    <n v="41"/>
    <d v="2020-12-01T00:00:00"/>
    <d v="2021-07-01T00:00:00"/>
    <n v="7"/>
    <n v="0"/>
    <d v="2021-06-01T00:00:00"/>
    <n v="430"/>
  </r>
  <r>
    <n v="100172"/>
    <s v="Basic"/>
    <m/>
    <m/>
    <m/>
    <n v="0"/>
    <n v="14"/>
    <d v="2020-12-01T00:00:00"/>
    <d v="2021-07-01T00:00:00"/>
    <n v="7"/>
    <n v="0"/>
    <d v="2020-12-01T00:00:00"/>
    <n v="0"/>
  </r>
  <r>
    <n v="100172"/>
    <s v="Business"/>
    <m/>
    <m/>
    <m/>
    <n v="4"/>
    <n v="11"/>
    <d v="2020-12-01T00:00:00"/>
    <d v="2021-07-01T00:00:00"/>
    <n v="7"/>
    <n v="0"/>
    <d v="2021-01-01T00:00:00"/>
    <n v="100"/>
  </r>
  <r>
    <n v="100172"/>
    <s v="Business"/>
    <m/>
    <m/>
    <m/>
    <n v="9"/>
    <n v="12"/>
    <d v="2020-12-01T00:00:00"/>
    <d v="2021-07-01T00:00:00"/>
    <n v="7"/>
    <n v="0"/>
    <d v="2021-02-01T00:00:00"/>
    <n v="225"/>
  </r>
  <r>
    <n v="100172"/>
    <s v="Business"/>
    <m/>
    <m/>
    <m/>
    <n v="9"/>
    <n v="11"/>
    <d v="2020-12-01T00:00:00"/>
    <d v="2021-07-01T00:00:00"/>
    <n v="7"/>
    <n v="0"/>
    <d v="2021-03-01T00:00:00"/>
    <n v="225"/>
  </r>
  <r>
    <n v="100172"/>
    <s v="Business"/>
    <m/>
    <m/>
    <m/>
    <n v="9"/>
    <n v="12"/>
    <d v="2020-12-01T00:00:00"/>
    <d v="2021-07-01T00:00:00"/>
    <n v="7"/>
    <n v="0"/>
    <d v="2021-04-01T00:00:00"/>
    <n v="225"/>
  </r>
  <r>
    <n v="100172"/>
    <s v="Business"/>
    <m/>
    <m/>
    <m/>
    <n v="9"/>
    <n v="12"/>
    <d v="2020-12-01T00:00:00"/>
    <d v="2021-07-01T00:00:00"/>
    <n v="7"/>
    <n v="0"/>
    <d v="2021-05-01T00:00:00"/>
    <n v="225"/>
  </r>
  <r>
    <n v="100172"/>
    <s v="Business"/>
    <m/>
    <m/>
    <m/>
    <n v="9"/>
    <n v="13"/>
    <d v="2020-12-01T00:00:00"/>
    <d v="2021-07-01T00:00:00"/>
    <n v="7"/>
    <n v="0"/>
    <d v="2021-06-01T00:00:00"/>
    <n v="225"/>
  </r>
  <r>
    <n v="100173"/>
    <s v="Basic"/>
    <m/>
    <m/>
    <m/>
    <n v="0"/>
    <n v="8"/>
    <d v="2020-12-01T00:00:00"/>
    <d v="2021-02-01T00:00:00"/>
    <n v="2"/>
    <n v="4"/>
    <d v="2020-12-01T00:00:00"/>
    <n v="0"/>
  </r>
  <r>
    <n v="100173"/>
    <s v="Basic"/>
    <m/>
    <m/>
    <m/>
    <n v="0"/>
    <n v="6"/>
    <d v="2020-12-01T00:00:00"/>
    <d v="2021-02-01T00:00:00"/>
    <n v="2"/>
    <n v="4"/>
    <d v="2021-01-01T00:00:00"/>
    <n v="0"/>
  </r>
  <r>
    <n v="100173"/>
    <s v="Basic"/>
    <m/>
    <m/>
    <m/>
    <n v="0"/>
    <n v="6"/>
    <d v="2020-12-01T00:00:00"/>
    <d v="2021-02-01T00:00:00"/>
    <n v="2"/>
    <n v="4"/>
    <d v="2021-02-01T00:00:00"/>
    <n v="0"/>
  </r>
  <r>
    <n v="100174"/>
    <s v="Basic"/>
    <m/>
    <m/>
    <m/>
    <n v="0"/>
    <n v="6"/>
    <d v="2020-12-01T00:00:00"/>
    <d v="2021-04-01T00:00:00"/>
    <n v="4"/>
    <n v="2"/>
    <d v="2020-12-01T00:00:00"/>
    <n v="0"/>
  </r>
  <r>
    <n v="100174"/>
    <s v="Basic"/>
    <m/>
    <m/>
    <m/>
    <n v="0"/>
    <n v="6"/>
    <d v="2020-12-01T00:00:00"/>
    <d v="2021-04-01T00:00:00"/>
    <n v="4"/>
    <n v="2"/>
    <d v="2021-01-01T00:00:00"/>
    <n v="0"/>
  </r>
  <r>
    <n v="100174"/>
    <s v="Basic"/>
    <m/>
    <m/>
    <m/>
    <n v="0"/>
    <n v="7"/>
    <d v="2020-12-01T00:00:00"/>
    <d v="2021-04-01T00:00:00"/>
    <n v="4"/>
    <n v="2"/>
    <d v="2021-02-01T00:00:00"/>
    <n v="0"/>
  </r>
  <r>
    <n v="100174"/>
    <s v="Basic"/>
    <m/>
    <m/>
    <m/>
    <n v="0"/>
    <n v="8"/>
    <d v="2020-12-01T00:00:00"/>
    <d v="2021-04-01T00:00:00"/>
    <n v="4"/>
    <n v="2"/>
    <d v="2021-03-01T00:00:00"/>
    <n v="0"/>
  </r>
  <r>
    <n v="100174"/>
    <s v="Basic"/>
    <m/>
    <m/>
    <m/>
    <n v="0"/>
    <n v="7"/>
    <d v="2020-12-01T00:00:00"/>
    <d v="2021-04-01T00:00:00"/>
    <n v="4"/>
    <n v="2"/>
    <d v="2021-04-01T00:00:00"/>
    <n v="0"/>
  </r>
  <r>
    <n v="100175"/>
    <s v="Basic"/>
    <m/>
    <m/>
    <m/>
    <n v="0"/>
    <n v="7"/>
    <d v="2020-12-01T00:00:00"/>
    <d v="2021-07-01T00:00:00"/>
    <n v="7"/>
    <n v="0"/>
    <d v="2020-12-01T00:00:00"/>
    <n v="0"/>
  </r>
  <r>
    <n v="100175"/>
    <s v="Premium"/>
    <m/>
    <m/>
    <m/>
    <n v="5"/>
    <n v="6"/>
    <d v="2020-12-01T00:00:00"/>
    <d v="2021-07-01T00:00:00"/>
    <n v="7"/>
    <n v="0"/>
    <d v="2021-01-01T00:00:00"/>
    <n v="50"/>
  </r>
  <r>
    <n v="100175"/>
    <s v="Premium"/>
    <m/>
    <m/>
    <m/>
    <n v="5"/>
    <n v="6"/>
    <d v="2020-12-01T00:00:00"/>
    <d v="2021-07-01T00:00:00"/>
    <n v="7"/>
    <n v="0"/>
    <d v="2021-02-01T00:00:00"/>
    <n v="50"/>
  </r>
  <r>
    <n v="100175"/>
    <s v="Premium"/>
    <m/>
    <m/>
    <m/>
    <n v="5"/>
    <n v="7"/>
    <d v="2020-12-01T00:00:00"/>
    <d v="2021-07-01T00:00:00"/>
    <n v="7"/>
    <n v="0"/>
    <d v="2021-03-01T00:00:00"/>
    <n v="50"/>
  </r>
  <r>
    <n v="100175"/>
    <s v="Premium"/>
    <m/>
    <m/>
    <m/>
    <n v="5"/>
    <n v="7"/>
    <d v="2020-12-01T00:00:00"/>
    <d v="2021-07-01T00:00:00"/>
    <n v="7"/>
    <n v="0"/>
    <d v="2021-04-01T00:00:00"/>
    <n v="50"/>
  </r>
  <r>
    <n v="100175"/>
    <s v="Premium"/>
    <m/>
    <m/>
    <m/>
    <n v="5"/>
    <n v="8"/>
    <d v="2020-12-01T00:00:00"/>
    <d v="2021-07-01T00:00:00"/>
    <n v="7"/>
    <n v="0"/>
    <d v="2021-05-01T00:00:00"/>
    <n v="50"/>
  </r>
  <r>
    <n v="100175"/>
    <s v="Premium"/>
    <m/>
    <m/>
    <m/>
    <n v="5"/>
    <n v="6"/>
    <d v="2020-12-01T00:00:00"/>
    <d v="2021-07-01T00:00:00"/>
    <n v="7"/>
    <n v="0"/>
    <d v="2021-06-01T00:00:00"/>
    <n v="50"/>
  </r>
  <r>
    <n v="100176"/>
    <s v="Basic"/>
    <m/>
    <m/>
    <m/>
    <n v="0"/>
    <n v="7"/>
    <d v="2020-12-01T00:00:00"/>
    <d v="2021-05-01T00:00:00"/>
    <n v="5"/>
    <n v="1"/>
    <d v="2020-12-01T00:00:00"/>
    <n v="0"/>
  </r>
  <r>
    <n v="100176"/>
    <s v="Basic"/>
    <m/>
    <m/>
    <m/>
    <n v="0"/>
    <n v="7"/>
    <d v="2020-12-01T00:00:00"/>
    <d v="2021-05-01T00:00:00"/>
    <n v="5"/>
    <n v="1"/>
    <d v="2021-01-01T00:00:00"/>
    <n v="0"/>
  </r>
  <r>
    <n v="100176"/>
    <s v="Basic"/>
    <m/>
    <m/>
    <m/>
    <n v="0"/>
    <n v="6"/>
    <d v="2020-12-01T00:00:00"/>
    <d v="2021-05-01T00:00:00"/>
    <n v="5"/>
    <n v="1"/>
    <d v="2021-02-01T00:00:00"/>
    <n v="0"/>
  </r>
  <r>
    <n v="100176"/>
    <s v="Basic"/>
    <m/>
    <m/>
    <m/>
    <n v="0"/>
    <n v="8"/>
    <d v="2020-12-01T00:00:00"/>
    <d v="2021-05-01T00:00:00"/>
    <n v="5"/>
    <n v="1"/>
    <d v="2021-03-01T00:00:00"/>
    <n v="0"/>
  </r>
  <r>
    <n v="100176"/>
    <s v="Basic"/>
    <m/>
    <m/>
    <m/>
    <n v="0"/>
    <n v="7"/>
    <d v="2020-12-01T00:00:00"/>
    <d v="2021-05-01T00:00:00"/>
    <n v="5"/>
    <n v="1"/>
    <d v="2021-04-01T00:00:00"/>
    <n v="0"/>
  </r>
  <r>
    <n v="100176"/>
    <s v="Basic"/>
    <m/>
    <m/>
    <m/>
    <n v="0"/>
    <n v="6"/>
    <d v="2020-12-01T00:00:00"/>
    <d v="2021-05-01T00:00:00"/>
    <n v="5"/>
    <n v="1"/>
    <d v="2021-05-01T00:00:00"/>
    <n v="0"/>
  </r>
  <r>
    <n v="100177"/>
    <s v="Basic"/>
    <m/>
    <m/>
    <m/>
    <n v="0"/>
    <n v="5"/>
    <d v="2020-12-01T00:00:00"/>
    <d v="2021-02-01T00:00:00"/>
    <n v="2"/>
    <n v="4"/>
    <d v="2020-12-01T00:00:00"/>
    <n v="0"/>
  </r>
  <r>
    <n v="100177"/>
    <s v="Premium"/>
    <m/>
    <m/>
    <m/>
    <n v="3"/>
    <n v="6"/>
    <d v="2020-12-01T00:00:00"/>
    <d v="2021-02-01T00:00:00"/>
    <n v="2"/>
    <n v="4"/>
    <d v="2021-01-01T00:00:00"/>
    <n v="30"/>
  </r>
  <r>
    <n v="100177"/>
    <s v="Premium"/>
    <m/>
    <m/>
    <m/>
    <n v="4"/>
    <n v="6"/>
    <d v="2020-12-01T00:00:00"/>
    <d v="2021-02-01T00:00:00"/>
    <n v="2"/>
    <n v="4"/>
    <d v="2021-02-01T00:00:00"/>
    <n v="40"/>
  </r>
  <r>
    <n v="100178"/>
    <s v="Basic"/>
    <m/>
    <m/>
    <m/>
    <n v="0"/>
    <n v="5"/>
    <d v="2020-12-01T00:00:00"/>
    <d v="2021-07-01T00:00:00"/>
    <n v="7"/>
    <n v="0"/>
    <d v="2020-12-01T00:00:00"/>
    <n v="0"/>
  </r>
  <r>
    <n v="100178"/>
    <s v="Premium"/>
    <m/>
    <m/>
    <m/>
    <n v="2"/>
    <n v="5"/>
    <d v="2020-12-01T00:00:00"/>
    <d v="2021-07-01T00:00:00"/>
    <n v="7"/>
    <n v="0"/>
    <d v="2021-01-01T00:00:00"/>
    <n v="20"/>
  </r>
  <r>
    <n v="100178"/>
    <s v="Premium"/>
    <m/>
    <m/>
    <m/>
    <n v="3"/>
    <n v="5"/>
    <d v="2020-12-01T00:00:00"/>
    <d v="2021-07-01T00:00:00"/>
    <n v="7"/>
    <n v="0"/>
    <d v="2021-02-01T00:00:00"/>
    <n v="30"/>
  </r>
  <r>
    <n v="100178"/>
    <s v="Premium"/>
    <m/>
    <m/>
    <m/>
    <n v="4"/>
    <n v="5"/>
    <d v="2020-12-01T00:00:00"/>
    <d v="2021-07-01T00:00:00"/>
    <n v="7"/>
    <n v="0"/>
    <d v="2021-03-01T00:00:00"/>
    <n v="40"/>
  </r>
  <r>
    <n v="100178"/>
    <s v="Premium"/>
    <m/>
    <m/>
    <m/>
    <n v="4"/>
    <n v="5"/>
    <d v="2020-12-01T00:00:00"/>
    <d v="2021-07-01T00:00:00"/>
    <n v="7"/>
    <n v="0"/>
    <d v="2021-04-01T00:00:00"/>
    <n v="40"/>
  </r>
  <r>
    <n v="100178"/>
    <s v="Premium"/>
    <m/>
    <m/>
    <m/>
    <n v="4"/>
    <n v="4"/>
    <d v="2020-12-01T00:00:00"/>
    <d v="2021-07-01T00:00:00"/>
    <n v="7"/>
    <n v="0"/>
    <d v="2021-05-01T00:00:00"/>
    <n v="40"/>
  </r>
  <r>
    <n v="100178"/>
    <s v="Premium"/>
    <m/>
    <m/>
    <m/>
    <n v="4"/>
    <n v="5"/>
    <d v="2020-12-01T00:00:00"/>
    <d v="2021-07-01T00:00:00"/>
    <n v="7"/>
    <n v="0"/>
    <d v="2021-06-01T00:00:00"/>
    <n v="40"/>
  </r>
  <r>
    <n v="100179"/>
    <s v="Basic"/>
    <m/>
    <m/>
    <m/>
    <n v="0"/>
    <n v="3"/>
    <d v="2020-12-01T00:00:00"/>
    <d v="2021-04-01T00:00:00"/>
    <n v="4"/>
    <n v="2"/>
    <d v="2020-12-01T00:00:00"/>
    <n v="0"/>
  </r>
  <r>
    <n v="100179"/>
    <s v="Basic"/>
    <m/>
    <m/>
    <m/>
    <n v="0"/>
    <n v="3"/>
    <d v="2020-12-01T00:00:00"/>
    <d v="2021-04-01T00:00:00"/>
    <n v="4"/>
    <n v="2"/>
    <d v="2021-01-01T00:00:00"/>
    <n v="0"/>
  </r>
  <r>
    <n v="100179"/>
    <s v="Basic"/>
    <m/>
    <m/>
    <m/>
    <n v="0"/>
    <n v="3"/>
    <d v="2020-12-01T00:00:00"/>
    <d v="2021-04-01T00:00:00"/>
    <n v="4"/>
    <n v="2"/>
    <d v="2021-02-01T00:00:00"/>
    <n v="0"/>
  </r>
  <r>
    <n v="100179"/>
    <s v="Basic"/>
    <m/>
    <m/>
    <m/>
    <n v="0"/>
    <n v="3"/>
    <d v="2020-12-01T00:00:00"/>
    <d v="2021-04-01T00:00:00"/>
    <n v="4"/>
    <n v="2"/>
    <d v="2021-03-01T00:00:00"/>
    <n v="0"/>
  </r>
  <r>
    <n v="100179"/>
    <s v="Basic"/>
    <m/>
    <m/>
    <m/>
    <n v="0"/>
    <n v="3"/>
    <d v="2020-12-01T00:00:00"/>
    <d v="2021-04-01T00:00:00"/>
    <n v="4"/>
    <n v="2"/>
    <d v="2021-04-01T00:00:00"/>
    <n v="0"/>
  </r>
  <r>
    <n v="100180"/>
    <s v="Basic"/>
    <m/>
    <m/>
    <m/>
    <n v="0"/>
    <n v="2"/>
    <d v="2020-12-01T00:00:00"/>
    <d v="2021-02-01T00:00:00"/>
    <n v="2"/>
    <n v="4"/>
    <d v="2020-12-01T00:00:00"/>
    <n v="0"/>
  </r>
  <r>
    <n v="100180"/>
    <s v="Premium"/>
    <m/>
    <m/>
    <m/>
    <n v="1"/>
    <n v="2"/>
    <d v="2020-12-01T00:00:00"/>
    <d v="2021-02-01T00:00:00"/>
    <n v="2"/>
    <n v="4"/>
    <d v="2021-01-01T00:00:00"/>
    <n v="10"/>
  </r>
  <r>
    <n v="100180"/>
    <s v="Premium"/>
    <m/>
    <m/>
    <m/>
    <n v="1"/>
    <n v="2"/>
    <d v="2020-12-01T00:00:00"/>
    <d v="2021-02-01T00:00:00"/>
    <n v="2"/>
    <n v="4"/>
    <d v="2021-02-01T00:00:00"/>
    <n v="10"/>
  </r>
  <r>
    <n v="100181"/>
    <s v="Basic"/>
    <m/>
    <m/>
    <m/>
    <n v="0"/>
    <n v="2"/>
    <d v="2020-12-01T00:00:00"/>
    <d v="2021-05-01T00:00:00"/>
    <n v="5"/>
    <n v="1"/>
    <d v="2020-12-01T00:00:00"/>
    <n v="0"/>
  </r>
  <r>
    <n v="100181"/>
    <s v="Basic"/>
    <m/>
    <m/>
    <m/>
    <n v="0"/>
    <n v="2"/>
    <d v="2020-12-01T00:00:00"/>
    <d v="2021-05-01T00:00:00"/>
    <n v="5"/>
    <n v="1"/>
    <d v="2021-01-01T00:00:00"/>
    <n v="0"/>
  </r>
  <r>
    <n v="100181"/>
    <s v="Basic"/>
    <m/>
    <m/>
    <m/>
    <n v="0"/>
    <n v="2"/>
    <d v="2020-12-01T00:00:00"/>
    <d v="2021-05-01T00:00:00"/>
    <n v="5"/>
    <n v="1"/>
    <d v="2021-02-01T00:00:00"/>
    <n v="0"/>
  </r>
  <r>
    <n v="100181"/>
    <s v="Basic"/>
    <m/>
    <m/>
    <m/>
    <n v="0"/>
    <n v="2"/>
    <d v="2020-12-01T00:00:00"/>
    <d v="2021-05-01T00:00:00"/>
    <n v="5"/>
    <n v="1"/>
    <d v="2021-03-01T00:00:00"/>
    <n v="0"/>
  </r>
  <r>
    <n v="100181"/>
    <s v="Basic"/>
    <m/>
    <m/>
    <m/>
    <n v="0"/>
    <n v="1"/>
    <d v="2020-12-01T00:00:00"/>
    <d v="2021-05-01T00:00:00"/>
    <n v="5"/>
    <n v="1"/>
    <d v="2021-04-01T00:00:00"/>
    <n v="0"/>
  </r>
  <r>
    <n v="100181"/>
    <s v="Basic"/>
    <m/>
    <m/>
    <m/>
    <n v="0"/>
    <n v="2"/>
    <d v="2020-12-01T00:00:00"/>
    <d v="2021-05-01T00:00:00"/>
    <n v="5"/>
    <n v="1"/>
    <d v="2021-05-01T00:00:00"/>
    <n v="0"/>
  </r>
  <r>
    <n v="100182"/>
    <s v="Basic"/>
    <m/>
    <m/>
    <m/>
    <n v="0"/>
    <n v="2"/>
    <d v="2020-12-01T00:00:00"/>
    <d v="2021-03-01T00:00:00"/>
    <n v="3"/>
    <n v="3"/>
    <d v="2020-12-01T00:00:00"/>
    <n v="0"/>
  </r>
  <r>
    <n v="100182"/>
    <s v="Basic"/>
    <m/>
    <m/>
    <m/>
    <n v="0"/>
    <n v="2"/>
    <d v="2020-12-01T00:00:00"/>
    <d v="2021-03-01T00:00:00"/>
    <n v="3"/>
    <n v="3"/>
    <d v="2021-01-01T00:00:00"/>
    <n v="0"/>
  </r>
  <r>
    <n v="100182"/>
    <s v="Basic"/>
    <m/>
    <m/>
    <m/>
    <n v="0"/>
    <n v="2"/>
    <d v="2020-12-01T00:00:00"/>
    <d v="2021-03-01T00:00:00"/>
    <n v="3"/>
    <n v="3"/>
    <d v="2021-02-01T00:00:00"/>
    <n v="0"/>
  </r>
  <r>
    <n v="100182"/>
    <s v="Basic"/>
    <m/>
    <m/>
    <m/>
    <n v="0"/>
    <n v="2"/>
    <d v="2020-12-01T00:00:00"/>
    <d v="2021-03-01T00:00:00"/>
    <n v="3"/>
    <n v="3"/>
    <d v="2021-03-01T00:00:00"/>
    <n v="0"/>
  </r>
  <r>
    <n v="100183"/>
    <s v="Basic"/>
    <m/>
    <m/>
    <m/>
    <n v="0"/>
    <n v="39"/>
    <d v="2021-01-01T00:00:00"/>
    <d v="2021-07-01T00:00:00"/>
    <n v="6"/>
    <n v="0"/>
    <d v="2021-01-01T00:00:00"/>
    <n v="0"/>
  </r>
  <r>
    <n v="100183"/>
    <s v="Premium"/>
    <m/>
    <m/>
    <m/>
    <n v="9"/>
    <n v="39"/>
    <d v="2021-01-01T00:00:00"/>
    <d v="2021-07-01T00:00:00"/>
    <n v="6"/>
    <n v="0"/>
    <d v="2021-02-01T00:00:00"/>
    <n v="90"/>
  </r>
  <r>
    <n v="100183"/>
    <s v="Premium"/>
    <m/>
    <m/>
    <m/>
    <n v="19"/>
    <n v="39"/>
    <d v="2021-01-01T00:00:00"/>
    <d v="2021-07-01T00:00:00"/>
    <n v="6"/>
    <n v="0"/>
    <d v="2021-03-01T00:00:00"/>
    <n v="190"/>
  </r>
  <r>
    <n v="100183"/>
    <s v="Premium"/>
    <m/>
    <m/>
    <m/>
    <n v="34"/>
    <n v="49"/>
    <d v="2021-01-01T00:00:00"/>
    <d v="2021-07-01T00:00:00"/>
    <n v="6"/>
    <n v="0"/>
    <d v="2021-04-01T00:00:00"/>
    <n v="340"/>
  </r>
  <r>
    <n v="100183"/>
    <s v="Premium"/>
    <m/>
    <m/>
    <m/>
    <n v="34"/>
    <n v="43"/>
    <d v="2021-01-01T00:00:00"/>
    <d v="2021-07-01T00:00:00"/>
    <n v="6"/>
    <n v="0"/>
    <d v="2021-05-01T00:00:00"/>
    <n v="340"/>
  </r>
  <r>
    <n v="100183"/>
    <s v="Premium"/>
    <m/>
    <m/>
    <m/>
    <n v="34"/>
    <n v="35"/>
    <d v="2021-01-01T00:00:00"/>
    <d v="2021-07-01T00:00:00"/>
    <n v="6"/>
    <n v="0"/>
    <d v="2021-06-01T00:00:00"/>
    <n v="340"/>
  </r>
  <r>
    <n v="100184"/>
    <s v="Basic"/>
    <m/>
    <m/>
    <m/>
    <n v="0"/>
    <n v="32"/>
    <d v="2021-01-01T00:00:00"/>
    <d v="2021-07-01T00:00:00"/>
    <n v="6"/>
    <n v="0"/>
    <d v="2021-01-01T00:00:00"/>
    <n v="0"/>
  </r>
  <r>
    <n v="100184"/>
    <s v="Premium"/>
    <m/>
    <m/>
    <m/>
    <n v="10"/>
    <n v="29"/>
    <d v="2021-01-01T00:00:00"/>
    <d v="2021-07-01T00:00:00"/>
    <n v="6"/>
    <n v="0"/>
    <d v="2021-02-01T00:00:00"/>
    <n v="100"/>
  </r>
  <r>
    <n v="100184"/>
    <s v="Premium"/>
    <m/>
    <m/>
    <m/>
    <n v="16"/>
    <n v="30"/>
    <d v="2021-01-01T00:00:00"/>
    <d v="2021-07-01T00:00:00"/>
    <n v="6"/>
    <n v="0"/>
    <d v="2021-03-01T00:00:00"/>
    <n v="160"/>
  </r>
  <r>
    <n v="100184"/>
    <s v="Premium"/>
    <m/>
    <m/>
    <m/>
    <n v="27"/>
    <n v="33"/>
    <d v="2021-01-01T00:00:00"/>
    <d v="2021-07-01T00:00:00"/>
    <n v="6"/>
    <n v="0"/>
    <d v="2021-04-01T00:00:00"/>
    <n v="270"/>
  </r>
  <r>
    <n v="100184"/>
    <s v="Premium"/>
    <m/>
    <m/>
    <m/>
    <n v="27"/>
    <n v="27"/>
    <d v="2021-01-01T00:00:00"/>
    <d v="2021-07-01T00:00:00"/>
    <n v="6"/>
    <n v="0"/>
    <d v="2021-05-01T00:00:00"/>
    <n v="270"/>
  </r>
  <r>
    <n v="100184"/>
    <s v="Premium"/>
    <m/>
    <m/>
    <m/>
    <n v="27"/>
    <n v="40"/>
    <d v="2021-01-01T00:00:00"/>
    <d v="2021-07-01T00:00:00"/>
    <n v="6"/>
    <n v="0"/>
    <d v="2021-06-01T00:00:00"/>
    <n v="270"/>
  </r>
  <r>
    <n v="100185"/>
    <s v="Basic"/>
    <m/>
    <m/>
    <m/>
    <n v="0"/>
    <n v="14"/>
    <d v="2021-01-01T00:00:00"/>
    <d v="2021-06-01T00:00:00"/>
    <n v="5"/>
    <n v="0"/>
    <d v="2021-01-01T00:00:00"/>
    <n v="0"/>
  </r>
  <r>
    <n v="100185"/>
    <s v="Basic"/>
    <m/>
    <m/>
    <m/>
    <n v="0"/>
    <n v="15"/>
    <d v="2021-01-01T00:00:00"/>
    <d v="2021-06-01T00:00:00"/>
    <n v="5"/>
    <n v="0"/>
    <d v="2021-02-01T00:00:00"/>
    <n v="0"/>
  </r>
  <r>
    <n v="100185"/>
    <s v="Basic"/>
    <m/>
    <m/>
    <m/>
    <n v="0"/>
    <n v="13"/>
    <d v="2021-01-01T00:00:00"/>
    <d v="2021-06-01T00:00:00"/>
    <n v="5"/>
    <n v="0"/>
    <d v="2021-03-01T00:00:00"/>
    <n v="0"/>
  </r>
  <r>
    <n v="100185"/>
    <s v="Basic"/>
    <m/>
    <m/>
    <m/>
    <n v="0"/>
    <n v="11"/>
    <d v="2021-01-01T00:00:00"/>
    <d v="2021-06-01T00:00:00"/>
    <n v="5"/>
    <n v="0"/>
    <d v="2021-04-01T00:00:00"/>
    <n v="0"/>
  </r>
  <r>
    <n v="100185"/>
    <s v="Basic"/>
    <m/>
    <m/>
    <m/>
    <n v="0"/>
    <n v="13"/>
    <d v="2021-01-01T00:00:00"/>
    <d v="2021-06-01T00:00:00"/>
    <n v="5"/>
    <n v="0"/>
    <d v="2021-05-01T00:00:00"/>
    <n v="0"/>
  </r>
  <r>
    <n v="100185"/>
    <s v="Basic"/>
    <m/>
    <m/>
    <m/>
    <n v="0"/>
    <n v="16"/>
    <d v="2021-01-01T00:00:00"/>
    <d v="2021-06-01T00:00:00"/>
    <n v="5"/>
    <n v="0"/>
    <d v="2021-06-01T00:00:00"/>
    <n v="0"/>
  </r>
  <r>
    <n v="100186"/>
    <s v="Basic"/>
    <m/>
    <m/>
    <m/>
    <n v="0"/>
    <n v="22"/>
    <d v="2021-01-01T00:00:00"/>
    <d v="2021-07-01T00:00:00"/>
    <n v="6"/>
    <n v="0"/>
    <d v="2021-01-01T00:00:00"/>
    <n v="0"/>
  </r>
  <r>
    <n v="100186"/>
    <s v="Enterprise"/>
    <n v="12"/>
    <d v="2022-05-01T00:00:00"/>
    <d v="2023-04-30T00:00:00"/>
    <n v="25"/>
    <n v="23"/>
    <d v="2021-01-01T00:00:00"/>
    <d v="2021-07-01T00:00:00"/>
    <n v="6"/>
    <n v="0"/>
    <d v="2021-02-01T00:00:00"/>
    <n v="450"/>
  </r>
  <r>
    <n v="100186"/>
    <s v="Enterprise"/>
    <n v="12"/>
    <d v="2022-05-01T00:00:00"/>
    <d v="2023-04-30T00:00:00"/>
    <n v="25"/>
    <n v="26"/>
    <d v="2021-01-01T00:00:00"/>
    <d v="2021-07-01T00:00:00"/>
    <n v="6"/>
    <n v="0"/>
    <d v="2021-03-01T00:00:00"/>
    <n v="420"/>
  </r>
  <r>
    <n v="100186"/>
    <s v="Enterprise"/>
    <n v="12"/>
    <d v="2022-05-01T00:00:00"/>
    <d v="2023-04-30T00:00:00"/>
    <n v="25"/>
    <n v="23"/>
    <d v="2021-01-01T00:00:00"/>
    <d v="2021-07-01T00:00:00"/>
    <n v="6"/>
    <n v="0"/>
    <d v="2021-04-01T00:00:00"/>
    <n v="600"/>
  </r>
  <r>
    <n v="100186"/>
    <s v="Enterprise"/>
    <n v="12"/>
    <d v="2022-05-01T00:00:00"/>
    <d v="2023-04-30T00:00:00"/>
    <n v="25"/>
    <n v="30"/>
    <d v="2021-01-01T00:00:00"/>
    <d v="2021-07-01T00:00:00"/>
    <n v="6"/>
    <n v="0"/>
    <d v="2021-05-01T00:00:00"/>
    <n v="750"/>
  </r>
  <r>
    <n v="100186"/>
    <s v="Enterprise"/>
    <n v="12"/>
    <d v="2022-05-01T00:00:00"/>
    <d v="2023-04-30T00:00:00"/>
    <n v="25"/>
    <n v="27"/>
    <d v="2021-01-01T00:00:00"/>
    <d v="2021-07-01T00:00:00"/>
    <n v="6"/>
    <n v="0"/>
    <d v="2021-06-01T00:00:00"/>
    <n v="750"/>
  </r>
  <r>
    <n v="100187"/>
    <s v="Basic"/>
    <m/>
    <m/>
    <m/>
    <n v="0"/>
    <n v="3"/>
    <d v="2021-01-01T00:00:00"/>
    <d v="2021-07-01T00:00:00"/>
    <n v="6"/>
    <n v="0"/>
    <d v="2021-01-01T00:00:00"/>
    <n v="0"/>
  </r>
  <r>
    <n v="100187"/>
    <s v="Basic"/>
    <m/>
    <m/>
    <m/>
    <n v="0"/>
    <n v="3"/>
    <d v="2021-01-01T00:00:00"/>
    <d v="2021-07-01T00:00:00"/>
    <n v="6"/>
    <n v="0"/>
    <d v="2021-02-01T00:00:00"/>
    <n v="0"/>
  </r>
  <r>
    <n v="100187"/>
    <s v="Basic"/>
    <m/>
    <m/>
    <m/>
    <n v="0"/>
    <n v="4"/>
    <d v="2021-01-01T00:00:00"/>
    <d v="2021-07-01T00:00:00"/>
    <n v="6"/>
    <n v="0"/>
    <d v="2021-03-01T00:00:00"/>
    <n v="0"/>
  </r>
  <r>
    <n v="100187"/>
    <s v="Basic"/>
    <m/>
    <m/>
    <m/>
    <n v="0"/>
    <n v="4"/>
    <d v="2021-01-01T00:00:00"/>
    <d v="2021-07-01T00:00:00"/>
    <n v="6"/>
    <n v="0"/>
    <d v="2021-04-01T00:00:00"/>
    <n v="0"/>
  </r>
  <r>
    <n v="100187"/>
    <s v="Basic"/>
    <m/>
    <m/>
    <m/>
    <n v="0"/>
    <n v="4"/>
    <d v="2021-01-01T00:00:00"/>
    <d v="2021-07-01T00:00:00"/>
    <n v="6"/>
    <n v="0"/>
    <d v="2021-05-01T00:00:00"/>
    <n v="0"/>
  </r>
  <r>
    <n v="100187"/>
    <s v="Basic"/>
    <m/>
    <m/>
    <m/>
    <n v="0"/>
    <n v="5"/>
    <d v="2021-01-01T00:00:00"/>
    <d v="2021-07-01T00:00:00"/>
    <n v="6"/>
    <n v="0"/>
    <d v="2021-06-01T00:00:00"/>
    <n v="0"/>
  </r>
  <r>
    <n v="100188"/>
    <s v="Basic"/>
    <m/>
    <m/>
    <m/>
    <n v="0"/>
    <n v="2"/>
    <d v="2021-01-01T00:00:00"/>
    <d v="2021-06-01T00:00:00"/>
    <n v="5"/>
    <n v="0"/>
    <d v="2021-01-01T00:00:00"/>
    <n v="0"/>
  </r>
  <r>
    <n v="100188"/>
    <s v="Basic"/>
    <m/>
    <m/>
    <m/>
    <n v="0"/>
    <n v="2"/>
    <d v="2021-01-01T00:00:00"/>
    <d v="2021-06-01T00:00:00"/>
    <n v="5"/>
    <n v="0"/>
    <d v="2021-02-01T00:00:00"/>
    <n v="0"/>
  </r>
  <r>
    <n v="100188"/>
    <s v="Basic"/>
    <m/>
    <m/>
    <m/>
    <n v="0"/>
    <n v="2"/>
    <d v="2021-01-01T00:00:00"/>
    <d v="2021-06-01T00:00:00"/>
    <n v="5"/>
    <n v="0"/>
    <d v="2021-03-01T00:00:00"/>
    <n v="0"/>
  </r>
  <r>
    <n v="100188"/>
    <s v="Basic"/>
    <m/>
    <m/>
    <m/>
    <n v="0"/>
    <n v="2"/>
    <d v="2021-01-01T00:00:00"/>
    <d v="2021-06-01T00:00:00"/>
    <n v="5"/>
    <n v="0"/>
    <d v="2021-04-01T00:00:00"/>
    <n v="0"/>
  </r>
  <r>
    <n v="100188"/>
    <s v="Basic"/>
    <m/>
    <m/>
    <m/>
    <n v="0"/>
    <n v="2"/>
    <d v="2021-01-01T00:00:00"/>
    <d v="2021-06-01T00:00:00"/>
    <n v="5"/>
    <n v="0"/>
    <d v="2021-05-01T00:00:00"/>
    <n v="0"/>
  </r>
  <r>
    <n v="100188"/>
    <s v="Basic"/>
    <m/>
    <m/>
    <m/>
    <n v="0"/>
    <n v="1"/>
    <d v="2021-01-01T00:00:00"/>
    <d v="2021-06-01T00:00:00"/>
    <n v="5"/>
    <n v="0"/>
    <d v="2021-06-01T00:00:00"/>
    <n v="0"/>
  </r>
  <r>
    <n v="100189"/>
    <s v="Basic"/>
    <m/>
    <m/>
    <m/>
    <n v="0"/>
    <n v="2"/>
    <d v="2021-01-01T00:00:00"/>
    <d v="2021-05-01T00:00:00"/>
    <n v="4"/>
    <n v="1"/>
    <d v="2021-01-01T00:00:00"/>
    <n v="0"/>
  </r>
  <r>
    <n v="100189"/>
    <s v="Basic"/>
    <m/>
    <m/>
    <m/>
    <n v="0"/>
    <n v="2"/>
    <d v="2021-01-01T00:00:00"/>
    <d v="2021-05-01T00:00:00"/>
    <n v="4"/>
    <n v="1"/>
    <d v="2021-02-01T00:00:00"/>
    <n v="0"/>
  </r>
  <r>
    <n v="100189"/>
    <s v="Basic"/>
    <m/>
    <m/>
    <m/>
    <n v="0"/>
    <n v="2"/>
    <d v="2021-01-01T00:00:00"/>
    <d v="2021-05-01T00:00:00"/>
    <n v="4"/>
    <n v="1"/>
    <d v="2021-03-01T00:00:00"/>
    <n v="0"/>
  </r>
  <r>
    <n v="100189"/>
    <s v="Basic"/>
    <m/>
    <m/>
    <m/>
    <n v="0"/>
    <n v="2"/>
    <d v="2021-01-01T00:00:00"/>
    <d v="2021-05-01T00:00:00"/>
    <n v="4"/>
    <n v="1"/>
    <d v="2021-04-01T00:00:00"/>
    <n v="0"/>
  </r>
  <r>
    <n v="100189"/>
    <s v="Basic"/>
    <m/>
    <m/>
    <m/>
    <n v="0"/>
    <n v="2"/>
    <d v="2021-01-01T00:00:00"/>
    <d v="2021-05-01T00:00:00"/>
    <n v="4"/>
    <n v="1"/>
    <d v="2021-05-01T00:00:00"/>
    <n v="0"/>
  </r>
  <r>
    <n v="100190"/>
    <s v="Basic"/>
    <m/>
    <m/>
    <m/>
    <n v="0"/>
    <n v="2"/>
    <d v="2021-01-01T00:00:00"/>
    <d v="2021-05-01T00:00:00"/>
    <n v="4"/>
    <n v="1"/>
    <d v="2021-01-01T00:00:00"/>
    <n v="0"/>
  </r>
  <r>
    <n v="100190"/>
    <s v="Basic"/>
    <m/>
    <m/>
    <m/>
    <n v="0"/>
    <n v="2"/>
    <d v="2021-01-01T00:00:00"/>
    <d v="2021-05-01T00:00:00"/>
    <n v="4"/>
    <n v="1"/>
    <d v="2021-02-01T00:00:00"/>
    <n v="0"/>
  </r>
  <r>
    <n v="100190"/>
    <s v="Basic"/>
    <m/>
    <m/>
    <m/>
    <n v="0"/>
    <n v="2"/>
    <d v="2021-01-01T00:00:00"/>
    <d v="2021-05-01T00:00:00"/>
    <n v="4"/>
    <n v="1"/>
    <d v="2021-03-01T00:00:00"/>
    <n v="0"/>
  </r>
  <r>
    <n v="100190"/>
    <s v="Basic"/>
    <m/>
    <m/>
    <m/>
    <n v="0"/>
    <n v="1"/>
    <d v="2021-01-01T00:00:00"/>
    <d v="2021-05-01T00:00:00"/>
    <n v="4"/>
    <n v="1"/>
    <d v="2021-04-01T00:00:00"/>
    <n v="0"/>
  </r>
  <r>
    <n v="100190"/>
    <s v="Basic"/>
    <m/>
    <m/>
    <m/>
    <n v="0"/>
    <n v="2"/>
    <d v="2021-01-01T00:00:00"/>
    <d v="2021-05-01T00:00:00"/>
    <n v="4"/>
    <n v="1"/>
    <d v="2021-05-01T00:00:00"/>
    <n v="0"/>
  </r>
  <r>
    <n v="100191"/>
    <s v="Basic"/>
    <m/>
    <m/>
    <m/>
    <n v="0"/>
    <n v="2"/>
    <d v="2021-01-01T00:00:00"/>
    <d v="2021-07-01T00:00:00"/>
    <n v="6"/>
    <n v="0"/>
    <d v="2021-01-01T00:00:00"/>
    <n v="0"/>
  </r>
  <r>
    <n v="100191"/>
    <s v="Premium"/>
    <m/>
    <m/>
    <m/>
    <n v="1"/>
    <n v="2"/>
    <d v="2021-01-01T00:00:00"/>
    <d v="2021-07-01T00:00:00"/>
    <n v="6"/>
    <n v="0"/>
    <d v="2021-02-01T00:00:00"/>
    <n v="10"/>
  </r>
  <r>
    <n v="100191"/>
    <s v="Premium"/>
    <m/>
    <m/>
    <m/>
    <n v="1"/>
    <n v="2"/>
    <d v="2021-01-01T00:00:00"/>
    <d v="2021-07-01T00:00:00"/>
    <n v="6"/>
    <n v="0"/>
    <d v="2021-03-01T00:00:00"/>
    <n v="10"/>
  </r>
  <r>
    <n v="100191"/>
    <s v="Premium"/>
    <m/>
    <m/>
    <m/>
    <n v="1"/>
    <n v="2"/>
    <d v="2021-01-01T00:00:00"/>
    <d v="2021-07-01T00:00:00"/>
    <n v="6"/>
    <n v="0"/>
    <d v="2021-04-01T00:00:00"/>
    <n v="10"/>
  </r>
  <r>
    <n v="100191"/>
    <s v="Premium"/>
    <m/>
    <m/>
    <m/>
    <n v="1"/>
    <n v="2"/>
    <d v="2021-01-01T00:00:00"/>
    <d v="2021-07-01T00:00:00"/>
    <n v="6"/>
    <n v="0"/>
    <d v="2021-05-01T00:00:00"/>
    <n v="10"/>
  </r>
  <r>
    <n v="100191"/>
    <s v="Premium"/>
    <m/>
    <m/>
    <m/>
    <n v="1"/>
    <n v="2"/>
    <d v="2021-01-01T00:00:00"/>
    <d v="2021-07-01T00:00:00"/>
    <n v="6"/>
    <n v="0"/>
    <d v="2021-06-01T00:00:00"/>
    <n v="10"/>
  </r>
  <r>
    <n v="100192"/>
    <s v="Basic"/>
    <m/>
    <m/>
    <m/>
    <n v="0"/>
    <n v="62"/>
    <d v="2021-02-01T00:00:00"/>
    <d v="2021-07-01T00:00:00"/>
    <n v="5"/>
    <n v="0"/>
    <d v="2021-02-01T00:00:00"/>
    <n v="0"/>
  </r>
  <r>
    <n v="100192"/>
    <s v="Premium"/>
    <m/>
    <m/>
    <m/>
    <n v="22"/>
    <n v="68"/>
    <d v="2021-02-01T00:00:00"/>
    <d v="2021-07-01T00:00:00"/>
    <n v="5"/>
    <n v="0"/>
    <d v="2021-03-01T00:00:00"/>
    <n v="220"/>
  </r>
  <r>
    <n v="100192"/>
    <s v="Premium"/>
    <m/>
    <m/>
    <m/>
    <n v="55"/>
    <n v="83"/>
    <d v="2021-02-01T00:00:00"/>
    <d v="2021-07-01T00:00:00"/>
    <n v="5"/>
    <n v="0"/>
    <d v="2021-04-01T00:00:00"/>
    <n v="550"/>
  </r>
  <r>
    <n v="100192"/>
    <s v="Premium"/>
    <m/>
    <m/>
    <m/>
    <n v="47"/>
    <n v="73"/>
    <d v="2021-02-01T00:00:00"/>
    <d v="2021-07-01T00:00:00"/>
    <n v="5"/>
    <n v="0"/>
    <d v="2021-05-01T00:00:00"/>
    <n v="470"/>
  </r>
  <r>
    <n v="100192"/>
    <s v="Premium"/>
    <m/>
    <m/>
    <m/>
    <n v="58"/>
    <n v="71"/>
    <d v="2021-02-01T00:00:00"/>
    <d v="2021-07-01T00:00:00"/>
    <n v="5"/>
    <n v="0"/>
    <d v="2021-06-01T00:00:00"/>
    <n v="580"/>
  </r>
  <r>
    <n v="100193"/>
    <s v="Basic"/>
    <m/>
    <m/>
    <m/>
    <n v="0"/>
    <n v="73"/>
    <d v="2021-02-01T00:00:00"/>
    <d v="2021-07-01T00:00:00"/>
    <n v="5"/>
    <n v="0"/>
    <d v="2021-02-01T00:00:00"/>
    <n v="0"/>
  </r>
  <r>
    <n v="100193"/>
    <s v="Premium"/>
    <m/>
    <m/>
    <m/>
    <n v="16"/>
    <n v="76"/>
    <d v="2021-02-01T00:00:00"/>
    <d v="2021-07-01T00:00:00"/>
    <n v="5"/>
    <n v="0"/>
    <d v="2021-03-01T00:00:00"/>
    <n v="160"/>
  </r>
  <r>
    <n v="100193"/>
    <s v="Premium"/>
    <m/>
    <m/>
    <m/>
    <n v="37"/>
    <n v="68"/>
    <d v="2021-02-01T00:00:00"/>
    <d v="2021-07-01T00:00:00"/>
    <n v="5"/>
    <n v="0"/>
    <d v="2021-04-01T00:00:00"/>
    <n v="370"/>
  </r>
  <r>
    <n v="100193"/>
    <s v="Premium"/>
    <m/>
    <m/>
    <m/>
    <n v="55"/>
    <n v="70"/>
    <d v="2021-02-01T00:00:00"/>
    <d v="2021-07-01T00:00:00"/>
    <n v="5"/>
    <n v="0"/>
    <d v="2021-05-01T00:00:00"/>
    <n v="550"/>
  </r>
  <r>
    <n v="100193"/>
    <s v="Premium"/>
    <m/>
    <m/>
    <m/>
    <n v="58"/>
    <n v="51"/>
    <d v="2021-02-01T00:00:00"/>
    <d v="2021-07-01T00:00:00"/>
    <n v="5"/>
    <n v="0"/>
    <d v="2021-06-01T00:00:00"/>
    <n v="580"/>
  </r>
  <r>
    <n v="100194"/>
    <s v="Basic"/>
    <m/>
    <m/>
    <m/>
    <n v="0"/>
    <n v="73"/>
    <d v="2021-02-01T00:00:00"/>
    <d v="2021-07-01T00:00:00"/>
    <n v="5"/>
    <n v="0"/>
    <d v="2021-02-01T00:00:00"/>
    <n v="0"/>
  </r>
  <r>
    <n v="100194"/>
    <s v="Premium"/>
    <m/>
    <m/>
    <m/>
    <n v="16"/>
    <n v="60"/>
    <d v="2021-02-01T00:00:00"/>
    <d v="2021-07-01T00:00:00"/>
    <n v="5"/>
    <n v="0"/>
    <d v="2021-03-01T00:00:00"/>
    <n v="160"/>
  </r>
  <r>
    <n v="100194"/>
    <s v="Premium"/>
    <m/>
    <m/>
    <m/>
    <n v="29"/>
    <n v="64"/>
    <d v="2021-02-01T00:00:00"/>
    <d v="2021-07-01T00:00:00"/>
    <n v="5"/>
    <n v="0"/>
    <d v="2021-04-01T00:00:00"/>
    <n v="290"/>
  </r>
  <r>
    <n v="100194"/>
    <s v="Premium"/>
    <m/>
    <m/>
    <m/>
    <n v="44"/>
    <n v="77"/>
    <d v="2021-02-01T00:00:00"/>
    <d v="2021-07-01T00:00:00"/>
    <n v="5"/>
    <n v="0"/>
    <d v="2021-05-01T00:00:00"/>
    <n v="440"/>
  </r>
  <r>
    <n v="100194"/>
    <s v="Premium"/>
    <m/>
    <m/>
    <m/>
    <n v="50"/>
    <n v="60"/>
    <d v="2021-02-01T00:00:00"/>
    <d v="2021-07-01T00:00:00"/>
    <n v="5"/>
    <n v="0"/>
    <d v="2021-06-01T00:00:00"/>
    <n v="500"/>
  </r>
  <r>
    <n v="100195"/>
    <s v="Basic"/>
    <m/>
    <m/>
    <m/>
    <n v="0"/>
    <n v="51"/>
    <d v="2021-02-01T00:00:00"/>
    <d v="2021-07-01T00:00:00"/>
    <n v="5"/>
    <n v="0"/>
    <d v="2021-02-01T00:00:00"/>
    <n v="0"/>
  </r>
  <r>
    <n v="100195"/>
    <s v="Premium"/>
    <m/>
    <m/>
    <m/>
    <n v="13"/>
    <n v="63"/>
    <d v="2021-02-01T00:00:00"/>
    <d v="2021-07-01T00:00:00"/>
    <n v="5"/>
    <n v="0"/>
    <d v="2021-03-01T00:00:00"/>
    <n v="130"/>
  </r>
  <r>
    <n v="100195"/>
    <s v="Premium"/>
    <m/>
    <m/>
    <m/>
    <n v="43"/>
    <n v="58"/>
    <d v="2021-02-01T00:00:00"/>
    <d v="2021-07-01T00:00:00"/>
    <n v="5"/>
    <n v="0"/>
    <d v="2021-04-01T00:00:00"/>
    <n v="430"/>
  </r>
  <r>
    <n v="100195"/>
    <s v="Premium"/>
    <m/>
    <m/>
    <m/>
    <n v="35"/>
    <n v="64"/>
    <d v="2021-02-01T00:00:00"/>
    <d v="2021-07-01T00:00:00"/>
    <n v="5"/>
    <n v="0"/>
    <d v="2021-05-01T00:00:00"/>
    <n v="350"/>
  </r>
  <r>
    <n v="100195"/>
    <s v="Premium"/>
    <m/>
    <m/>
    <m/>
    <n v="45"/>
    <n v="54"/>
    <d v="2021-02-01T00:00:00"/>
    <d v="2021-07-01T00:00:00"/>
    <n v="5"/>
    <n v="0"/>
    <d v="2021-06-01T00:00:00"/>
    <n v="450"/>
  </r>
  <r>
    <n v="100196"/>
    <s v="Basic"/>
    <m/>
    <m/>
    <m/>
    <n v="0"/>
    <n v="53"/>
    <d v="2021-02-01T00:00:00"/>
    <d v="2021-07-01T00:00:00"/>
    <n v="5"/>
    <n v="0"/>
    <d v="2021-02-01T00:00:00"/>
    <n v="0"/>
  </r>
  <r>
    <n v="100196"/>
    <s v="Business"/>
    <m/>
    <m/>
    <m/>
    <n v="15"/>
    <n v="64"/>
    <d v="2021-02-01T00:00:00"/>
    <d v="2021-07-01T00:00:00"/>
    <n v="5"/>
    <n v="0"/>
    <d v="2021-03-01T00:00:00"/>
    <n v="375"/>
  </r>
  <r>
    <n v="100196"/>
    <s v="Business"/>
    <m/>
    <m/>
    <m/>
    <n v="44"/>
    <n v="50"/>
    <d v="2021-02-01T00:00:00"/>
    <d v="2021-07-01T00:00:00"/>
    <n v="5"/>
    <n v="0"/>
    <d v="2021-04-01T00:00:00"/>
    <n v="1100"/>
  </r>
  <r>
    <n v="100196"/>
    <s v="Business"/>
    <m/>
    <m/>
    <m/>
    <n v="44"/>
    <n v="38"/>
    <d v="2021-02-01T00:00:00"/>
    <d v="2021-07-01T00:00:00"/>
    <n v="5"/>
    <n v="0"/>
    <d v="2021-05-01T00:00:00"/>
    <n v="1100"/>
  </r>
  <r>
    <n v="100196"/>
    <s v="Business"/>
    <m/>
    <m/>
    <m/>
    <n v="44"/>
    <n v="58"/>
    <d v="2021-02-01T00:00:00"/>
    <d v="2021-07-01T00:00:00"/>
    <n v="5"/>
    <n v="0"/>
    <d v="2021-06-01T00:00:00"/>
    <n v="1100"/>
  </r>
  <r>
    <n v="100197"/>
    <s v="Basic"/>
    <m/>
    <m/>
    <m/>
    <n v="0"/>
    <n v="52"/>
    <d v="2021-02-01T00:00:00"/>
    <d v="2021-07-01T00:00:00"/>
    <n v="5"/>
    <n v="0"/>
    <d v="2021-02-01T00:00:00"/>
    <n v="0"/>
  </r>
  <r>
    <n v="100197"/>
    <s v="Premium"/>
    <m/>
    <m/>
    <m/>
    <n v="15"/>
    <n v="44"/>
    <d v="2021-02-01T00:00:00"/>
    <d v="2021-07-01T00:00:00"/>
    <n v="5"/>
    <n v="0"/>
    <d v="2021-03-01T00:00:00"/>
    <n v="150"/>
  </r>
  <r>
    <n v="100197"/>
    <s v="Premium"/>
    <m/>
    <m/>
    <m/>
    <n v="24"/>
    <n v="51"/>
    <d v="2021-02-01T00:00:00"/>
    <d v="2021-07-01T00:00:00"/>
    <n v="5"/>
    <n v="0"/>
    <d v="2021-04-01T00:00:00"/>
    <n v="240"/>
  </r>
  <r>
    <n v="100197"/>
    <s v="Premium"/>
    <m/>
    <m/>
    <m/>
    <n v="44"/>
    <n v="58"/>
    <d v="2021-02-01T00:00:00"/>
    <d v="2021-07-01T00:00:00"/>
    <n v="5"/>
    <n v="0"/>
    <d v="2021-05-01T00:00:00"/>
    <n v="440"/>
  </r>
  <r>
    <n v="100197"/>
    <s v="Premium"/>
    <m/>
    <m/>
    <m/>
    <n v="44"/>
    <n v="59"/>
    <d v="2021-02-01T00:00:00"/>
    <d v="2021-07-01T00:00:00"/>
    <n v="5"/>
    <n v="0"/>
    <d v="2021-06-01T00:00:00"/>
    <n v="440"/>
  </r>
  <r>
    <n v="100198"/>
    <s v="Basic"/>
    <m/>
    <m/>
    <m/>
    <n v="0"/>
    <n v="45"/>
    <d v="2021-02-01T00:00:00"/>
    <d v="2021-07-01T00:00:00"/>
    <n v="5"/>
    <n v="0"/>
    <d v="2021-02-01T00:00:00"/>
    <n v="0"/>
  </r>
  <r>
    <n v="100198"/>
    <s v="Premium"/>
    <m/>
    <m/>
    <m/>
    <n v="11"/>
    <n v="40"/>
    <d v="2021-02-01T00:00:00"/>
    <d v="2021-07-01T00:00:00"/>
    <n v="5"/>
    <n v="0"/>
    <d v="2021-03-01T00:00:00"/>
    <n v="110"/>
  </r>
  <r>
    <n v="100198"/>
    <s v="Premium"/>
    <m/>
    <m/>
    <m/>
    <n v="22"/>
    <n v="49"/>
    <d v="2021-02-01T00:00:00"/>
    <d v="2021-07-01T00:00:00"/>
    <n v="5"/>
    <n v="0"/>
    <d v="2021-04-01T00:00:00"/>
    <n v="220"/>
  </r>
  <r>
    <n v="100198"/>
    <s v="Premium"/>
    <m/>
    <m/>
    <m/>
    <n v="31"/>
    <n v="45"/>
    <d v="2021-02-01T00:00:00"/>
    <d v="2021-07-01T00:00:00"/>
    <n v="5"/>
    <n v="0"/>
    <d v="2021-05-01T00:00:00"/>
    <n v="310"/>
  </r>
  <r>
    <n v="100198"/>
    <s v="Premium"/>
    <m/>
    <m/>
    <m/>
    <n v="39"/>
    <n v="43"/>
    <d v="2021-02-01T00:00:00"/>
    <d v="2021-07-01T00:00:00"/>
    <n v="5"/>
    <n v="0"/>
    <d v="2021-06-01T00:00:00"/>
    <n v="390"/>
  </r>
  <r>
    <n v="100199"/>
    <s v="Basic"/>
    <m/>
    <m/>
    <m/>
    <n v="0"/>
    <n v="41"/>
    <d v="2021-02-01T00:00:00"/>
    <d v="2021-07-01T00:00:00"/>
    <n v="5"/>
    <n v="0"/>
    <d v="2021-02-01T00:00:00"/>
    <n v="0"/>
  </r>
  <r>
    <n v="100199"/>
    <s v="Business"/>
    <m/>
    <m/>
    <m/>
    <n v="12"/>
    <n v="50"/>
    <d v="2021-02-01T00:00:00"/>
    <d v="2021-07-01T00:00:00"/>
    <n v="5"/>
    <n v="0"/>
    <d v="2021-03-01T00:00:00"/>
    <n v="300"/>
  </r>
  <r>
    <n v="100199"/>
    <s v="Business"/>
    <m/>
    <m/>
    <m/>
    <n v="37"/>
    <n v="34"/>
    <d v="2021-02-01T00:00:00"/>
    <d v="2021-07-01T00:00:00"/>
    <n v="5"/>
    <n v="0"/>
    <d v="2021-04-01T00:00:00"/>
    <n v="925"/>
  </r>
  <r>
    <n v="100199"/>
    <s v="Business"/>
    <m/>
    <m/>
    <m/>
    <n v="33"/>
    <n v="40"/>
    <d v="2021-02-01T00:00:00"/>
    <d v="2021-07-01T00:00:00"/>
    <n v="5"/>
    <n v="0"/>
    <d v="2021-05-01T00:00:00"/>
    <n v="825"/>
  </r>
  <r>
    <n v="100199"/>
    <s v="Business"/>
    <m/>
    <m/>
    <m/>
    <n v="37"/>
    <n v="42"/>
    <d v="2021-02-01T00:00:00"/>
    <d v="2021-07-01T00:00:00"/>
    <n v="5"/>
    <n v="0"/>
    <d v="2021-06-01T00:00:00"/>
    <n v="925"/>
  </r>
  <r>
    <n v="100200"/>
    <s v="Basic"/>
    <m/>
    <m/>
    <m/>
    <n v="0"/>
    <n v="35"/>
    <d v="2021-02-01T00:00:00"/>
    <d v="2021-07-01T00:00:00"/>
    <n v="5"/>
    <n v="0"/>
    <d v="2021-02-01T00:00:00"/>
    <n v="0"/>
  </r>
  <r>
    <n v="100200"/>
    <s v="Premium"/>
    <m/>
    <m/>
    <m/>
    <n v="21"/>
    <n v="42"/>
    <d v="2021-02-01T00:00:00"/>
    <d v="2021-07-01T00:00:00"/>
    <n v="5"/>
    <n v="0"/>
    <d v="2021-03-01T00:00:00"/>
    <n v="210"/>
  </r>
  <r>
    <n v="100200"/>
    <s v="Premium"/>
    <m/>
    <m/>
    <m/>
    <n v="20"/>
    <n v="48"/>
    <d v="2021-02-01T00:00:00"/>
    <d v="2021-07-01T00:00:00"/>
    <n v="5"/>
    <n v="0"/>
    <d v="2021-04-01T00:00:00"/>
    <n v="200"/>
  </r>
  <r>
    <n v="100200"/>
    <s v="Premium"/>
    <m/>
    <m/>
    <m/>
    <n v="32"/>
    <n v="36"/>
    <d v="2021-02-01T00:00:00"/>
    <d v="2021-07-01T00:00:00"/>
    <n v="5"/>
    <n v="0"/>
    <d v="2021-05-01T00:00:00"/>
    <n v="320"/>
  </r>
  <r>
    <n v="100200"/>
    <s v="Premium"/>
    <m/>
    <m/>
    <m/>
    <n v="32"/>
    <n v="38"/>
    <d v="2021-02-01T00:00:00"/>
    <d v="2021-07-01T00:00:00"/>
    <n v="5"/>
    <n v="0"/>
    <d v="2021-06-01T00:00:00"/>
    <n v="320"/>
  </r>
  <r>
    <n v="100201"/>
    <s v="Basic"/>
    <m/>
    <m/>
    <m/>
    <n v="0"/>
    <n v="38"/>
    <d v="2021-02-01T00:00:00"/>
    <d v="2021-07-01T00:00:00"/>
    <n v="5"/>
    <n v="0"/>
    <d v="2021-02-01T00:00:00"/>
    <n v="0"/>
  </r>
  <r>
    <n v="100201"/>
    <s v="Premium"/>
    <m/>
    <m/>
    <m/>
    <n v="17"/>
    <n v="29"/>
    <d v="2021-02-01T00:00:00"/>
    <d v="2021-07-01T00:00:00"/>
    <n v="5"/>
    <n v="0"/>
    <d v="2021-03-01T00:00:00"/>
    <n v="170"/>
  </r>
  <r>
    <n v="100201"/>
    <s v="Premium"/>
    <m/>
    <m/>
    <m/>
    <n v="14"/>
    <n v="36"/>
    <d v="2021-02-01T00:00:00"/>
    <d v="2021-07-01T00:00:00"/>
    <n v="5"/>
    <n v="0"/>
    <d v="2021-04-01T00:00:00"/>
    <n v="140"/>
  </r>
  <r>
    <n v="100201"/>
    <s v="Premium"/>
    <m/>
    <m/>
    <m/>
    <n v="26"/>
    <n v="31"/>
    <d v="2021-02-01T00:00:00"/>
    <d v="2021-07-01T00:00:00"/>
    <n v="5"/>
    <n v="0"/>
    <d v="2021-05-01T00:00:00"/>
    <n v="260"/>
  </r>
  <r>
    <n v="100201"/>
    <s v="Premium"/>
    <m/>
    <m/>
    <m/>
    <n v="26"/>
    <n v="37"/>
    <d v="2021-02-01T00:00:00"/>
    <d v="2021-07-01T00:00:00"/>
    <n v="5"/>
    <n v="0"/>
    <d v="2021-06-01T00:00:00"/>
    <n v="260"/>
  </r>
  <r>
    <n v="100202"/>
    <s v="Basic"/>
    <m/>
    <m/>
    <m/>
    <n v="0"/>
    <n v="31"/>
    <d v="2021-02-01T00:00:00"/>
    <d v="2021-07-01T00:00:00"/>
    <n v="5"/>
    <n v="0"/>
    <d v="2021-02-01T00:00:00"/>
    <n v="0"/>
  </r>
  <r>
    <n v="100202"/>
    <s v="Business"/>
    <m/>
    <m/>
    <m/>
    <n v="11"/>
    <n v="29"/>
    <d v="2021-02-01T00:00:00"/>
    <d v="2021-07-01T00:00:00"/>
    <n v="5"/>
    <n v="0"/>
    <d v="2021-03-01T00:00:00"/>
    <n v="275"/>
  </r>
  <r>
    <n v="100202"/>
    <s v="Business"/>
    <m/>
    <m/>
    <m/>
    <n v="25"/>
    <n v="34"/>
    <d v="2021-02-01T00:00:00"/>
    <d v="2021-07-01T00:00:00"/>
    <n v="5"/>
    <n v="0"/>
    <d v="2021-04-01T00:00:00"/>
    <n v="625"/>
  </r>
  <r>
    <n v="100202"/>
    <s v="Business"/>
    <m/>
    <m/>
    <m/>
    <n v="25"/>
    <n v="31"/>
    <d v="2021-02-01T00:00:00"/>
    <d v="2021-07-01T00:00:00"/>
    <n v="5"/>
    <n v="0"/>
    <d v="2021-05-01T00:00:00"/>
    <n v="625"/>
  </r>
  <r>
    <n v="100202"/>
    <s v="Business"/>
    <m/>
    <m/>
    <m/>
    <n v="25"/>
    <n v="31"/>
    <d v="2021-02-01T00:00:00"/>
    <d v="2021-07-01T00:00:00"/>
    <n v="5"/>
    <n v="0"/>
    <d v="2021-06-01T00:00:00"/>
    <n v="625"/>
  </r>
  <r>
    <n v="100203"/>
    <s v="Basic"/>
    <m/>
    <m/>
    <m/>
    <n v="0"/>
    <n v="26"/>
    <d v="2021-02-01T00:00:00"/>
    <d v="2021-07-01T00:00:00"/>
    <n v="5"/>
    <n v="0"/>
    <d v="2021-02-01T00:00:00"/>
    <n v="0"/>
  </r>
  <r>
    <n v="100203"/>
    <s v="Premium"/>
    <m/>
    <m/>
    <m/>
    <n v="6"/>
    <n v="32"/>
    <d v="2021-02-01T00:00:00"/>
    <d v="2021-07-01T00:00:00"/>
    <n v="5"/>
    <n v="0"/>
    <d v="2021-03-01T00:00:00"/>
    <n v="60"/>
  </r>
  <r>
    <n v="100203"/>
    <s v="Premium"/>
    <m/>
    <m/>
    <m/>
    <n v="15"/>
    <n v="25"/>
    <d v="2021-02-01T00:00:00"/>
    <d v="2021-07-01T00:00:00"/>
    <n v="5"/>
    <n v="0"/>
    <d v="2021-04-01T00:00:00"/>
    <n v="150"/>
  </r>
  <r>
    <n v="100203"/>
    <s v="Premium"/>
    <m/>
    <m/>
    <m/>
    <n v="19"/>
    <n v="29"/>
    <d v="2021-02-01T00:00:00"/>
    <d v="2021-07-01T00:00:00"/>
    <n v="5"/>
    <n v="0"/>
    <d v="2021-05-01T00:00:00"/>
    <n v="190"/>
  </r>
  <r>
    <n v="100203"/>
    <s v="Premium"/>
    <m/>
    <m/>
    <m/>
    <n v="23"/>
    <n v="30"/>
    <d v="2021-02-01T00:00:00"/>
    <d v="2021-07-01T00:00:00"/>
    <n v="5"/>
    <n v="0"/>
    <d v="2021-06-01T00:00:00"/>
    <n v="230"/>
  </r>
  <r>
    <n v="100204"/>
    <s v="Basic"/>
    <m/>
    <m/>
    <m/>
    <n v="0"/>
    <n v="21"/>
    <d v="2021-02-01T00:00:00"/>
    <d v="2021-07-01T00:00:00"/>
    <n v="5"/>
    <n v="0"/>
    <d v="2021-02-01T00:00:00"/>
    <n v="0"/>
  </r>
  <r>
    <n v="100204"/>
    <s v="Business"/>
    <m/>
    <m/>
    <m/>
    <n v="9"/>
    <n v="22"/>
    <d v="2021-02-01T00:00:00"/>
    <d v="2021-07-01T00:00:00"/>
    <n v="5"/>
    <n v="0"/>
    <d v="2021-03-01T00:00:00"/>
    <n v="225"/>
  </r>
  <r>
    <n v="100204"/>
    <s v="Business"/>
    <m/>
    <m/>
    <m/>
    <n v="13"/>
    <n v="21"/>
    <d v="2021-02-01T00:00:00"/>
    <d v="2021-07-01T00:00:00"/>
    <n v="5"/>
    <n v="0"/>
    <d v="2021-04-01T00:00:00"/>
    <n v="325"/>
  </r>
  <r>
    <n v="100204"/>
    <s v="Business"/>
    <m/>
    <m/>
    <m/>
    <n v="18"/>
    <n v="19"/>
    <d v="2021-02-01T00:00:00"/>
    <d v="2021-07-01T00:00:00"/>
    <n v="5"/>
    <n v="0"/>
    <d v="2021-05-01T00:00:00"/>
    <n v="450"/>
  </r>
  <r>
    <n v="100204"/>
    <s v="Business"/>
    <m/>
    <m/>
    <m/>
    <n v="18"/>
    <n v="22"/>
    <d v="2021-02-01T00:00:00"/>
    <d v="2021-07-01T00:00:00"/>
    <n v="5"/>
    <n v="0"/>
    <d v="2021-06-01T00:00:00"/>
    <n v="450"/>
  </r>
  <r>
    <n v="100205"/>
    <s v="Basic"/>
    <m/>
    <m/>
    <m/>
    <n v="0"/>
    <n v="25"/>
    <d v="2021-02-01T00:00:00"/>
    <d v="2021-07-01T00:00:00"/>
    <n v="5"/>
    <n v="0"/>
    <d v="2021-02-01T00:00:00"/>
    <n v="0"/>
  </r>
  <r>
    <n v="100205"/>
    <s v="Premium"/>
    <m/>
    <m/>
    <m/>
    <n v="7"/>
    <n v="18"/>
    <d v="2021-02-01T00:00:00"/>
    <d v="2021-07-01T00:00:00"/>
    <n v="5"/>
    <n v="0"/>
    <d v="2021-03-01T00:00:00"/>
    <n v="70"/>
  </r>
  <r>
    <n v="100205"/>
    <s v="Premium"/>
    <m/>
    <m/>
    <m/>
    <n v="10"/>
    <n v="19"/>
    <d v="2021-02-01T00:00:00"/>
    <d v="2021-07-01T00:00:00"/>
    <n v="5"/>
    <n v="0"/>
    <d v="2021-04-01T00:00:00"/>
    <n v="100"/>
  </r>
  <r>
    <n v="100205"/>
    <s v="Premium"/>
    <m/>
    <m/>
    <m/>
    <n v="17"/>
    <n v="23"/>
    <d v="2021-02-01T00:00:00"/>
    <d v="2021-07-01T00:00:00"/>
    <n v="5"/>
    <n v="0"/>
    <d v="2021-05-01T00:00:00"/>
    <n v="170"/>
  </r>
  <r>
    <n v="100205"/>
    <s v="Premium"/>
    <m/>
    <m/>
    <m/>
    <n v="17"/>
    <n v="18"/>
    <d v="2021-02-01T00:00:00"/>
    <d v="2021-07-01T00:00:00"/>
    <n v="5"/>
    <n v="0"/>
    <d v="2021-06-01T00:00:00"/>
    <n v="170"/>
  </r>
  <r>
    <n v="100206"/>
    <s v="Basic"/>
    <m/>
    <m/>
    <m/>
    <n v="0"/>
    <n v="17"/>
    <d v="2021-02-01T00:00:00"/>
    <d v="2021-07-01T00:00:00"/>
    <n v="5"/>
    <n v="0"/>
    <d v="2021-02-01T00:00:00"/>
    <n v="0"/>
  </r>
  <r>
    <n v="100206"/>
    <s v="Basic"/>
    <m/>
    <m/>
    <m/>
    <n v="0"/>
    <n v="18"/>
    <d v="2021-02-01T00:00:00"/>
    <d v="2021-07-01T00:00:00"/>
    <n v="5"/>
    <n v="0"/>
    <d v="2021-03-01T00:00:00"/>
    <n v="0"/>
  </r>
  <r>
    <n v="100206"/>
    <s v="Basic"/>
    <m/>
    <m/>
    <m/>
    <n v="0"/>
    <n v="20"/>
    <d v="2021-02-01T00:00:00"/>
    <d v="2021-07-01T00:00:00"/>
    <n v="5"/>
    <n v="0"/>
    <d v="2021-04-01T00:00:00"/>
    <n v="0"/>
  </r>
  <r>
    <n v="100206"/>
    <s v="Basic"/>
    <m/>
    <m/>
    <m/>
    <n v="0"/>
    <n v="19"/>
    <d v="2021-02-01T00:00:00"/>
    <d v="2021-07-01T00:00:00"/>
    <n v="5"/>
    <n v="0"/>
    <d v="2021-05-01T00:00:00"/>
    <n v="0"/>
  </r>
  <r>
    <n v="100206"/>
    <s v="Basic"/>
    <m/>
    <m/>
    <m/>
    <n v="0"/>
    <n v="21"/>
    <d v="2021-02-01T00:00:00"/>
    <d v="2021-07-01T00:00:00"/>
    <n v="5"/>
    <n v="0"/>
    <d v="2021-06-01T00:00:00"/>
    <n v="0"/>
  </r>
  <r>
    <n v="100207"/>
    <s v="Basic"/>
    <m/>
    <m/>
    <m/>
    <n v="0"/>
    <n v="15"/>
    <d v="2021-02-01T00:00:00"/>
    <d v="2021-07-01T00:00:00"/>
    <n v="5"/>
    <n v="0"/>
    <d v="2021-02-01T00:00:00"/>
    <n v="0"/>
  </r>
  <r>
    <n v="100207"/>
    <s v="Premium"/>
    <m/>
    <m/>
    <m/>
    <n v="4"/>
    <n v="18"/>
    <d v="2021-02-01T00:00:00"/>
    <d v="2021-07-01T00:00:00"/>
    <n v="5"/>
    <n v="0"/>
    <d v="2021-03-01T00:00:00"/>
    <n v="40"/>
  </r>
  <r>
    <n v="100207"/>
    <s v="Premium"/>
    <m/>
    <m/>
    <m/>
    <n v="12"/>
    <n v="13"/>
    <d v="2021-02-01T00:00:00"/>
    <d v="2021-07-01T00:00:00"/>
    <n v="5"/>
    <n v="0"/>
    <d v="2021-04-01T00:00:00"/>
    <n v="120"/>
  </r>
  <r>
    <n v="100207"/>
    <s v="Premium"/>
    <m/>
    <m/>
    <m/>
    <n v="12"/>
    <n v="16"/>
    <d v="2021-02-01T00:00:00"/>
    <d v="2021-07-01T00:00:00"/>
    <n v="5"/>
    <n v="0"/>
    <d v="2021-05-01T00:00:00"/>
    <n v="120"/>
  </r>
  <r>
    <n v="100207"/>
    <s v="Premium"/>
    <m/>
    <m/>
    <m/>
    <n v="12"/>
    <n v="14"/>
    <d v="2021-02-01T00:00:00"/>
    <d v="2021-07-01T00:00:00"/>
    <n v="5"/>
    <n v="0"/>
    <d v="2021-06-01T00:00:00"/>
    <n v="120"/>
  </r>
  <r>
    <n v="100208"/>
    <s v="Basic"/>
    <m/>
    <m/>
    <m/>
    <n v="0"/>
    <n v="12"/>
    <d v="2021-02-01T00:00:00"/>
    <d v="2021-06-01T00:00:00"/>
    <n v="4"/>
    <n v="0"/>
    <d v="2021-02-01T00:00:00"/>
    <n v="0"/>
  </r>
  <r>
    <n v="100208"/>
    <s v="Business"/>
    <m/>
    <m/>
    <m/>
    <n v="3"/>
    <n v="14"/>
    <d v="2021-02-01T00:00:00"/>
    <d v="2021-06-01T00:00:00"/>
    <n v="4"/>
    <n v="0"/>
    <d v="2021-03-01T00:00:00"/>
    <n v="75"/>
  </r>
  <r>
    <n v="100208"/>
    <s v="Business"/>
    <m/>
    <m/>
    <m/>
    <n v="6"/>
    <n v="14"/>
    <d v="2021-02-01T00:00:00"/>
    <d v="2021-06-01T00:00:00"/>
    <n v="4"/>
    <n v="0"/>
    <d v="2021-04-01T00:00:00"/>
    <n v="150"/>
  </r>
  <r>
    <n v="100208"/>
    <s v="Business"/>
    <m/>
    <m/>
    <m/>
    <n v="10"/>
    <n v="10"/>
    <d v="2021-02-01T00:00:00"/>
    <d v="2021-06-01T00:00:00"/>
    <n v="4"/>
    <n v="0"/>
    <d v="2021-05-01T00:00:00"/>
    <n v="250"/>
  </r>
  <r>
    <n v="100208"/>
    <s v="Business"/>
    <m/>
    <m/>
    <m/>
    <n v="10"/>
    <n v="12"/>
    <d v="2021-02-01T00:00:00"/>
    <d v="2021-06-01T00:00:00"/>
    <n v="4"/>
    <n v="0"/>
    <d v="2021-06-01T00:00:00"/>
    <n v="250"/>
  </r>
  <r>
    <n v="100209"/>
    <s v="Basic"/>
    <m/>
    <m/>
    <m/>
    <n v="0"/>
    <n v="13"/>
    <d v="2021-02-01T00:00:00"/>
    <d v="2021-07-01T00:00:00"/>
    <n v="5"/>
    <n v="0"/>
    <d v="2021-02-01T00:00:00"/>
    <n v="0"/>
  </r>
  <r>
    <n v="100209"/>
    <s v="Basic"/>
    <m/>
    <m/>
    <m/>
    <n v="0"/>
    <n v="13"/>
    <d v="2021-02-01T00:00:00"/>
    <d v="2021-07-01T00:00:00"/>
    <n v="5"/>
    <n v="0"/>
    <d v="2021-03-01T00:00:00"/>
    <n v="0"/>
  </r>
  <r>
    <n v="100209"/>
    <s v="Basic"/>
    <m/>
    <m/>
    <m/>
    <n v="0"/>
    <n v="12"/>
    <d v="2021-02-01T00:00:00"/>
    <d v="2021-07-01T00:00:00"/>
    <n v="5"/>
    <n v="0"/>
    <d v="2021-04-01T00:00:00"/>
    <n v="0"/>
  </r>
  <r>
    <n v="100209"/>
    <s v="Basic"/>
    <m/>
    <m/>
    <m/>
    <n v="0"/>
    <n v="12"/>
    <d v="2021-02-01T00:00:00"/>
    <d v="2021-07-01T00:00:00"/>
    <n v="5"/>
    <n v="0"/>
    <d v="2021-05-01T00:00:00"/>
    <n v="0"/>
  </r>
  <r>
    <n v="100209"/>
    <s v="Basic"/>
    <m/>
    <m/>
    <m/>
    <n v="0"/>
    <n v="11"/>
    <d v="2021-02-01T00:00:00"/>
    <d v="2021-07-01T00:00:00"/>
    <n v="5"/>
    <n v="0"/>
    <d v="2021-06-01T00:00:00"/>
    <n v="0"/>
  </r>
  <r>
    <n v="100210"/>
    <s v="Basic"/>
    <m/>
    <m/>
    <m/>
    <n v="0"/>
    <n v="6"/>
    <d v="2021-02-01T00:00:00"/>
    <d v="2021-06-01T00:00:00"/>
    <n v="4"/>
    <n v="0"/>
    <d v="2021-02-01T00:00:00"/>
    <n v="0"/>
  </r>
  <r>
    <n v="100210"/>
    <s v="Premium"/>
    <m/>
    <m/>
    <m/>
    <n v="2"/>
    <n v="6"/>
    <d v="2021-02-01T00:00:00"/>
    <d v="2021-06-01T00:00:00"/>
    <n v="4"/>
    <n v="0"/>
    <d v="2021-03-01T00:00:00"/>
    <n v="20"/>
  </r>
  <r>
    <n v="100210"/>
    <s v="Premium"/>
    <m/>
    <m/>
    <m/>
    <n v="3"/>
    <n v="6"/>
    <d v="2021-02-01T00:00:00"/>
    <d v="2021-06-01T00:00:00"/>
    <n v="4"/>
    <n v="0"/>
    <d v="2021-04-01T00:00:00"/>
    <n v="30"/>
  </r>
  <r>
    <n v="100210"/>
    <s v="Premium"/>
    <m/>
    <m/>
    <m/>
    <n v="5"/>
    <n v="6"/>
    <d v="2021-02-01T00:00:00"/>
    <d v="2021-06-01T00:00:00"/>
    <n v="4"/>
    <n v="0"/>
    <d v="2021-05-01T00:00:00"/>
    <n v="50"/>
  </r>
  <r>
    <n v="100210"/>
    <s v="Premium"/>
    <m/>
    <m/>
    <m/>
    <n v="5"/>
    <n v="6"/>
    <d v="2021-02-01T00:00:00"/>
    <d v="2021-06-01T00:00:00"/>
    <n v="4"/>
    <n v="0"/>
    <d v="2021-06-01T00:00:00"/>
    <n v="50"/>
  </r>
  <r>
    <n v="100211"/>
    <s v="Basic"/>
    <m/>
    <m/>
    <m/>
    <n v="0"/>
    <n v="4"/>
    <d v="2021-02-01T00:00:00"/>
    <d v="2021-03-01T00:00:00"/>
    <n v="1"/>
    <n v="3"/>
    <d v="2021-02-01T00:00:00"/>
    <n v="0"/>
  </r>
  <r>
    <n v="100211"/>
    <s v="Basic"/>
    <m/>
    <m/>
    <m/>
    <n v="0"/>
    <n v="6"/>
    <d v="2021-02-01T00:00:00"/>
    <d v="2021-03-01T00:00:00"/>
    <n v="1"/>
    <n v="3"/>
    <d v="2021-03-01T00:00:00"/>
    <n v="0"/>
  </r>
  <r>
    <n v="100212"/>
    <s v="Basic"/>
    <m/>
    <m/>
    <m/>
    <n v="0"/>
    <n v="3"/>
    <d v="2021-02-01T00:00:00"/>
    <d v="2021-07-01T00:00:00"/>
    <n v="5"/>
    <n v="0"/>
    <d v="2021-02-01T00:00:00"/>
    <n v="0"/>
  </r>
  <r>
    <n v="100212"/>
    <s v="Basic"/>
    <m/>
    <m/>
    <m/>
    <n v="0"/>
    <n v="3"/>
    <d v="2021-02-01T00:00:00"/>
    <d v="2021-07-01T00:00:00"/>
    <n v="5"/>
    <n v="0"/>
    <d v="2021-03-01T00:00:00"/>
    <n v="0"/>
  </r>
  <r>
    <n v="100212"/>
    <s v="Basic"/>
    <m/>
    <m/>
    <m/>
    <n v="0"/>
    <n v="3"/>
    <d v="2021-02-01T00:00:00"/>
    <d v="2021-07-01T00:00:00"/>
    <n v="5"/>
    <n v="0"/>
    <d v="2021-04-01T00:00:00"/>
    <n v="0"/>
  </r>
  <r>
    <n v="100212"/>
    <s v="Basic"/>
    <m/>
    <m/>
    <m/>
    <n v="0"/>
    <n v="3"/>
    <d v="2021-02-01T00:00:00"/>
    <d v="2021-07-01T00:00:00"/>
    <n v="5"/>
    <n v="0"/>
    <d v="2021-05-01T00:00:00"/>
    <n v="0"/>
  </r>
  <r>
    <n v="100212"/>
    <s v="Basic"/>
    <m/>
    <m/>
    <m/>
    <n v="0"/>
    <n v="3"/>
    <d v="2021-02-01T00:00:00"/>
    <d v="2021-07-01T00:00:00"/>
    <n v="5"/>
    <n v="0"/>
    <d v="2021-06-01T00:00:00"/>
    <n v="0"/>
  </r>
  <r>
    <n v="100213"/>
    <s v="Basic"/>
    <m/>
    <m/>
    <m/>
    <n v="0"/>
    <n v="3"/>
    <d v="2021-02-01T00:00:00"/>
    <d v="2021-07-01T00:00:00"/>
    <n v="5"/>
    <n v="0"/>
    <d v="2021-02-01T00:00:00"/>
    <n v="0"/>
  </r>
  <r>
    <n v="100213"/>
    <s v="Basic"/>
    <m/>
    <m/>
    <m/>
    <n v="0"/>
    <n v="3"/>
    <d v="2021-02-01T00:00:00"/>
    <d v="2021-07-01T00:00:00"/>
    <n v="5"/>
    <n v="0"/>
    <d v="2021-03-01T00:00:00"/>
    <n v="0"/>
  </r>
  <r>
    <n v="100213"/>
    <s v="Basic"/>
    <m/>
    <m/>
    <m/>
    <n v="0"/>
    <n v="3"/>
    <d v="2021-02-01T00:00:00"/>
    <d v="2021-07-01T00:00:00"/>
    <n v="5"/>
    <n v="0"/>
    <d v="2021-04-01T00:00:00"/>
    <n v="0"/>
  </r>
  <r>
    <n v="100213"/>
    <s v="Basic"/>
    <m/>
    <m/>
    <m/>
    <n v="0"/>
    <n v="2"/>
    <d v="2021-02-01T00:00:00"/>
    <d v="2021-07-01T00:00:00"/>
    <n v="5"/>
    <n v="0"/>
    <d v="2021-05-01T00:00:00"/>
    <n v="0"/>
  </r>
  <r>
    <n v="100213"/>
    <s v="Basic"/>
    <m/>
    <m/>
    <m/>
    <n v="0"/>
    <n v="3"/>
    <d v="2021-02-01T00:00:00"/>
    <d v="2021-07-01T00:00:00"/>
    <n v="5"/>
    <n v="0"/>
    <d v="2021-06-01T00:00:00"/>
    <n v="0"/>
  </r>
  <r>
    <n v="100214"/>
    <s v="Basic"/>
    <m/>
    <m/>
    <m/>
    <n v="0"/>
    <n v="3"/>
    <d v="2021-02-01T00:00:00"/>
    <d v="2021-07-01T00:00:00"/>
    <n v="5"/>
    <n v="0"/>
    <d v="2021-02-01T00:00:00"/>
    <n v="0"/>
  </r>
  <r>
    <n v="100214"/>
    <s v="Premium"/>
    <m/>
    <m/>
    <m/>
    <n v="1"/>
    <n v="3"/>
    <d v="2021-02-01T00:00:00"/>
    <d v="2021-07-01T00:00:00"/>
    <n v="5"/>
    <n v="0"/>
    <d v="2021-03-01T00:00:00"/>
    <n v="10"/>
  </r>
  <r>
    <n v="100214"/>
    <s v="Premium"/>
    <m/>
    <m/>
    <m/>
    <n v="2"/>
    <n v="3"/>
    <d v="2021-02-01T00:00:00"/>
    <d v="2021-07-01T00:00:00"/>
    <n v="5"/>
    <n v="0"/>
    <d v="2021-04-01T00:00:00"/>
    <n v="20"/>
  </r>
  <r>
    <n v="100214"/>
    <s v="Premium"/>
    <m/>
    <m/>
    <m/>
    <n v="2"/>
    <n v="3"/>
    <d v="2021-02-01T00:00:00"/>
    <d v="2021-07-01T00:00:00"/>
    <n v="5"/>
    <n v="0"/>
    <d v="2021-05-01T00:00:00"/>
    <n v="20"/>
  </r>
  <r>
    <n v="100214"/>
    <s v="Premium"/>
    <m/>
    <m/>
    <m/>
    <n v="2"/>
    <n v="3"/>
    <d v="2021-02-01T00:00:00"/>
    <d v="2021-07-01T00:00:00"/>
    <n v="5"/>
    <n v="0"/>
    <d v="2021-06-01T00:00:00"/>
    <n v="20"/>
  </r>
  <r>
    <n v="100215"/>
    <s v="Basic"/>
    <m/>
    <m/>
    <m/>
    <n v="0"/>
    <n v="2"/>
    <d v="2021-02-01T00:00:00"/>
    <d v="2021-06-01T00:00:00"/>
    <n v="4"/>
    <n v="0"/>
    <d v="2021-02-01T00:00:00"/>
    <n v="0"/>
  </r>
  <r>
    <n v="100215"/>
    <s v="Basic"/>
    <m/>
    <m/>
    <m/>
    <n v="0"/>
    <n v="2"/>
    <d v="2021-02-01T00:00:00"/>
    <d v="2021-06-01T00:00:00"/>
    <n v="4"/>
    <n v="0"/>
    <d v="2021-03-01T00:00:00"/>
    <n v="0"/>
  </r>
  <r>
    <n v="100215"/>
    <s v="Basic"/>
    <m/>
    <m/>
    <m/>
    <n v="0"/>
    <n v="2"/>
    <d v="2021-02-01T00:00:00"/>
    <d v="2021-06-01T00:00:00"/>
    <n v="4"/>
    <n v="0"/>
    <d v="2021-04-01T00:00:00"/>
    <n v="0"/>
  </r>
  <r>
    <n v="100215"/>
    <s v="Basic"/>
    <m/>
    <m/>
    <m/>
    <n v="0"/>
    <n v="2"/>
    <d v="2021-02-01T00:00:00"/>
    <d v="2021-06-01T00:00:00"/>
    <n v="4"/>
    <n v="0"/>
    <d v="2021-05-01T00:00:00"/>
    <n v="0"/>
  </r>
  <r>
    <n v="100215"/>
    <s v="Basic"/>
    <m/>
    <m/>
    <m/>
    <n v="0"/>
    <n v="2"/>
    <d v="2021-02-01T00:00:00"/>
    <d v="2021-06-01T00:00:00"/>
    <n v="4"/>
    <n v="0"/>
    <d v="2021-06-01T00:00:00"/>
    <n v="0"/>
  </r>
  <r>
    <n v="100216"/>
    <s v="Basic"/>
    <m/>
    <m/>
    <m/>
    <n v="0"/>
    <n v="2"/>
    <d v="2021-02-01T00:00:00"/>
    <d v="2021-06-01T00:00:00"/>
    <n v="4"/>
    <n v="0"/>
    <d v="2021-02-01T00:00:00"/>
    <n v="0"/>
  </r>
  <r>
    <n v="100216"/>
    <s v="Basic"/>
    <m/>
    <m/>
    <m/>
    <n v="0"/>
    <n v="1"/>
    <d v="2021-02-01T00:00:00"/>
    <d v="2021-06-01T00:00:00"/>
    <n v="4"/>
    <n v="0"/>
    <d v="2021-03-01T00:00:00"/>
    <n v="0"/>
  </r>
  <r>
    <n v="100216"/>
    <s v="Basic"/>
    <m/>
    <m/>
    <m/>
    <n v="0"/>
    <n v="2"/>
    <d v="2021-02-01T00:00:00"/>
    <d v="2021-06-01T00:00:00"/>
    <n v="4"/>
    <n v="0"/>
    <d v="2021-04-01T00:00:00"/>
    <n v="0"/>
  </r>
  <r>
    <n v="100216"/>
    <s v="Basic"/>
    <m/>
    <m/>
    <m/>
    <n v="0"/>
    <n v="2"/>
    <d v="2021-02-01T00:00:00"/>
    <d v="2021-06-01T00:00:00"/>
    <n v="4"/>
    <n v="0"/>
    <d v="2021-05-01T00:00:00"/>
    <n v="0"/>
  </r>
  <r>
    <n v="100216"/>
    <s v="Basic"/>
    <m/>
    <m/>
    <m/>
    <n v="0"/>
    <n v="2"/>
    <d v="2021-02-01T00:00:00"/>
    <d v="2021-06-01T00:00:00"/>
    <n v="4"/>
    <n v="0"/>
    <d v="2021-06-01T00:00:00"/>
    <n v="0"/>
  </r>
  <r>
    <n v="100217"/>
    <s v="Basic"/>
    <m/>
    <m/>
    <m/>
    <n v="0"/>
    <n v="2"/>
    <d v="2021-02-01T00:00:00"/>
    <d v="2021-07-01T00:00:00"/>
    <n v="5"/>
    <n v="0"/>
    <d v="2021-02-01T00:00:00"/>
    <n v="0"/>
  </r>
  <r>
    <n v="100217"/>
    <s v="Basic"/>
    <m/>
    <m/>
    <m/>
    <n v="0"/>
    <n v="1"/>
    <d v="2021-02-01T00:00:00"/>
    <d v="2021-07-01T00:00:00"/>
    <n v="5"/>
    <n v="0"/>
    <d v="2021-03-01T00:00:00"/>
    <n v="0"/>
  </r>
  <r>
    <n v="100217"/>
    <s v="Basic"/>
    <m/>
    <m/>
    <m/>
    <n v="0"/>
    <n v="2"/>
    <d v="2021-02-01T00:00:00"/>
    <d v="2021-07-01T00:00:00"/>
    <n v="5"/>
    <n v="0"/>
    <d v="2021-04-01T00:00:00"/>
    <n v="0"/>
  </r>
  <r>
    <n v="100217"/>
    <s v="Basic"/>
    <m/>
    <m/>
    <m/>
    <n v="0"/>
    <n v="2"/>
    <d v="2021-02-01T00:00:00"/>
    <d v="2021-07-01T00:00:00"/>
    <n v="5"/>
    <n v="0"/>
    <d v="2021-05-01T00:00:00"/>
    <n v="0"/>
  </r>
  <r>
    <n v="100217"/>
    <s v="Basic"/>
    <m/>
    <m/>
    <m/>
    <n v="0"/>
    <n v="2"/>
    <d v="2021-02-01T00:00:00"/>
    <d v="2021-07-01T00:00:00"/>
    <n v="5"/>
    <n v="0"/>
    <d v="2021-06-01T00:00:00"/>
    <n v="0"/>
  </r>
  <r>
    <n v="100218"/>
    <s v="Basic"/>
    <m/>
    <m/>
    <m/>
    <n v="0"/>
    <n v="2"/>
    <d v="2021-02-01T00:00:00"/>
    <d v="2021-07-01T00:00:00"/>
    <n v="5"/>
    <n v="0"/>
    <d v="2021-02-01T00:00:00"/>
    <n v="0"/>
  </r>
  <r>
    <n v="100218"/>
    <s v="Premium"/>
    <m/>
    <m/>
    <m/>
    <n v="1"/>
    <n v="2"/>
    <d v="2021-02-01T00:00:00"/>
    <d v="2021-07-01T00:00:00"/>
    <n v="5"/>
    <n v="0"/>
    <d v="2021-03-01T00:00:00"/>
    <n v="10"/>
  </r>
  <r>
    <n v="100218"/>
    <s v="Premium"/>
    <m/>
    <m/>
    <m/>
    <n v="1"/>
    <n v="2"/>
    <d v="2021-02-01T00:00:00"/>
    <d v="2021-07-01T00:00:00"/>
    <n v="5"/>
    <n v="0"/>
    <d v="2021-04-01T00:00:00"/>
    <n v="10"/>
  </r>
  <r>
    <n v="100218"/>
    <s v="Premium"/>
    <m/>
    <m/>
    <m/>
    <n v="1"/>
    <n v="2"/>
    <d v="2021-02-01T00:00:00"/>
    <d v="2021-07-01T00:00:00"/>
    <n v="5"/>
    <n v="0"/>
    <d v="2021-05-01T00:00:00"/>
    <n v="10"/>
  </r>
  <r>
    <n v="100218"/>
    <s v="Premium"/>
    <m/>
    <m/>
    <m/>
    <n v="1"/>
    <n v="2"/>
    <d v="2021-02-01T00:00:00"/>
    <d v="2021-07-01T00:00:00"/>
    <n v="5"/>
    <n v="0"/>
    <d v="2021-06-01T00:00:00"/>
    <n v="10"/>
  </r>
  <r>
    <n v="100219"/>
    <s v="Basic"/>
    <m/>
    <m/>
    <m/>
    <n v="0"/>
    <n v="77"/>
    <d v="2021-03-01T00:00:00"/>
    <d v="2021-07-01T00:00:00"/>
    <n v="4"/>
    <n v="0"/>
    <d v="2021-03-01T00:00:00"/>
    <n v="0"/>
  </r>
  <r>
    <n v="100219"/>
    <s v="Business"/>
    <m/>
    <m/>
    <m/>
    <n v="45"/>
    <n v="74"/>
    <d v="2021-03-01T00:00:00"/>
    <d v="2021-07-01T00:00:00"/>
    <n v="4"/>
    <n v="0"/>
    <d v="2021-04-01T00:00:00"/>
    <n v="1125"/>
  </r>
  <r>
    <n v="100219"/>
    <s v="Business"/>
    <m/>
    <m/>
    <m/>
    <n v="40"/>
    <n v="63"/>
    <d v="2021-03-01T00:00:00"/>
    <d v="2021-07-01T00:00:00"/>
    <n v="4"/>
    <n v="0"/>
    <d v="2021-05-01T00:00:00"/>
    <n v="1000"/>
  </r>
  <r>
    <n v="100219"/>
    <s v="Business"/>
    <m/>
    <m/>
    <m/>
    <n v="55"/>
    <n v="67"/>
    <d v="2021-03-01T00:00:00"/>
    <d v="2021-07-01T00:00:00"/>
    <n v="4"/>
    <n v="0"/>
    <d v="2021-06-01T00:00:00"/>
    <n v="1375"/>
  </r>
  <r>
    <n v="100220"/>
    <s v="Basic"/>
    <m/>
    <m/>
    <m/>
    <n v="0"/>
    <n v="51"/>
    <d v="2021-03-01T00:00:00"/>
    <d v="2021-07-01T00:00:00"/>
    <n v="4"/>
    <n v="0"/>
    <d v="2021-03-01T00:00:00"/>
    <n v="0"/>
  </r>
  <r>
    <n v="100220"/>
    <s v="Premium"/>
    <m/>
    <m/>
    <m/>
    <n v="20"/>
    <n v="46"/>
    <d v="2021-03-01T00:00:00"/>
    <d v="2021-07-01T00:00:00"/>
    <n v="4"/>
    <n v="0"/>
    <d v="2021-04-01T00:00:00"/>
    <n v="200"/>
  </r>
  <r>
    <n v="100220"/>
    <s v="Premium"/>
    <m/>
    <m/>
    <m/>
    <n v="46"/>
    <n v="67"/>
    <d v="2021-03-01T00:00:00"/>
    <d v="2021-07-01T00:00:00"/>
    <n v="4"/>
    <n v="0"/>
    <d v="2021-05-01T00:00:00"/>
    <n v="460"/>
  </r>
  <r>
    <n v="100220"/>
    <s v="Premium"/>
    <m/>
    <m/>
    <m/>
    <n v="46"/>
    <n v="60"/>
    <d v="2021-03-01T00:00:00"/>
    <d v="2021-07-01T00:00:00"/>
    <n v="4"/>
    <n v="0"/>
    <d v="2021-06-01T00:00:00"/>
    <n v="460"/>
  </r>
  <r>
    <n v="100221"/>
    <s v="Basic"/>
    <m/>
    <m/>
    <m/>
    <n v="0"/>
    <n v="50"/>
    <d v="2021-03-01T00:00:00"/>
    <d v="2021-07-01T00:00:00"/>
    <n v="4"/>
    <n v="0"/>
    <d v="2021-03-01T00:00:00"/>
    <n v="0"/>
  </r>
  <r>
    <n v="100221"/>
    <s v="Premium"/>
    <m/>
    <m/>
    <m/>
    <n v="13"/>
    <n v="38"/>
    <d v="2021-03-01T00:00:00"/>
    <d v="2021-07-01T00:00:00"/>
    <n v="4"/>
    <n v="0"/>
    <d v="2021-04-01T00:00:00"/>
    <n v="130"/>
  </r>
  <r>
    <n v="100221"/>
    <s v="Premium"/>
    <m/>
    <m/>
    <m/>
    <n v="34"/>
    <n v="55"/>
    <d v="2021-03-01T00:00:00"/>
    <d v="2021-07-01T00:00:00"/>
    <n v="4"/>
    <n v="0"/>
    <d v="2021-05-01T00:00:00"/>
    <n v="340"/>
  </r>
  <r>
    <n v="100221"/>
    <s v="Premium"/>
    <m/>
    <m/>
    <m/>
    <n v="45"/>
    <n v="51"/>
    <d v="2021-03-01T00:00:00"/>
    <d v="2021-07-01T00:00:00"/>
    <n v="4"/>
    <n v="0"/>
    <d v="2021-06-01T00:00:00"/>
    <n v="450"/>
  </r>
  <r>
    <n v="100222"/>
    <s v="Basic"/>
    <m/>
    <m/>
    <m/>
    <n v="0"/>
    <n v="58"/>
    <d v="2021-03-01T00:00:00"/>
    <d v="2021-07-01T00:00:00"/>
    <n v="4"/>
    <n v="0"/>
    <d v="2021-03-01T00:00:00"/>
    <n v="0"/>
  </r>
  <r>
    <n v="100222"/>
    <s v="Business"/>
    <m/>
    <m/>
    <m/>
    <n v="15"/>
    <n v="60"/>
    <d v="2021-03-01T00:00:00"/>
    <d v="2021-07-01T00:00:00"/>
    <n v="4"/>
    <n v="0"/>
    <d v="2021-04-01T00:00:00"/>
    <n v="375"/>
  </r>
  <r>
    <n v="100222"/>
    <s v="Business"/>
    <m/>
    <m/>
    <m/>
    <n v="35"/>
    <n v="55"/>
    <d v="2021-03-01T00:00:00"/>
    <d v="2021-07-01T00:00:00"/>
    <n v="4"/>
    <n v="0"/>
    <d v="2021-05-01T00:00:00"/>
    <n v="875"/>
  </r>
  <r>
    <n v="100222"/>
    <s v="Business"/>
    <m/>
    <m/>
    <m/>
    <n v="44"/>
    <n v="56"/>
    <d v="2021-03-01T00:00:00"/>
    <d v="2021-07-01T00:00:00"/>
    <n v="4"/>
    <n v="0"/>
    <d v="2021-06-01T00:00:00"/>
    <n v="1100"/>
  </r>
  <r>
    <n v="100223"/>
    <s v="Basic"/>
    <m/>
    <m/>
    <m/>
    <n v="0"/>
    <n v="36"/>
    <d v="2021-03-01T00:00:00"/>
    <d v="2021-07-01T00:00:00"/>
    <n v="4"/>
    <n v="0"/>
    <d v="2021-03-01T00:00:00"/>
    <n v="0"/>
  </r>
  <r>
    <n v="100223"/>
    <s v="Premium"/>
    <m/>
    <m/>
    <m/>
    <n v="19"/>
    <n v="50"/>
    <d v="2021-03-01T00:00:00"/>
    <d v="2021-07-01T00:00:00"/>
    <n v="4"/>
    <n v="0"/>
    <d v="2021-04-01T00:00:00"/>
    <n v="190"/>
  </r>
  <r>
    <n v="100223"/>
    <s v="Premium"/>
    <m/>
    <m/>
    <m/>
    <n v="41"/>
    <n v="42"/>
    <d v="2021-03-01T00:00:00"/>
    <d v="2021-07-01T00:00:00"/>
    <n v="4"/>
    <n v="0"/>
    <d v="2021-05-01T00:00:00"/>
    <n v="410"/>
  </r>
  <r>
    <n v="100223"/>
    <s v="Premium"/>
    <m/>
    <m/>
    <m/>
    <n v="39"/>
    <n v="53"/>
    <d v="2021-03-01T00:00:00"/>
    <d v="2021-07-01T00:00:00"/>
    <n v="4"/>
    <n v="0"/>
    <d v="2021-06-01T00:00:00"/>
    <n v="390"/>
  </r>
  <r>
    <n v="100224"/>
    <s v="Basic"/>
    <m/>
    <m/>
    <m/>
    <n v="0"/>
    <n v="35"/>
    <d v="2021-03-01T00:00:00"/>
    <d v="2021-07-01T00:00:00"/>
    <n v="4"/>
    <n v="0"/>
    <d v="2021-03-01T00:00:00"/>
    <n v="0"/>
  </r>
  <r>
    <n v="100224"/>
    <s v="Premium"/>
    <m/>
    <m/>
    <m/>
    <n v="13"/>
    <n v="36"/>
    <d v="2021-03-01T00:00:00"/>
    <d v="2021-07-01T00:00:00"/>
    <n v="4"/>
    <n v="0"/>
    <d v="2021-04-01T00:00:00"/>
    <n v="130"/>
  </r>
  <r>
    <n v="100224"/>
    <s v="Premium"/>
    <m/>
    <m/>
    <m/>
    <n v="23"/>
    <n v="43"/>
    <d v="2021-03-01T00:00:00"/>
    <d v="2021-07-01T00:00:00"/>
    <n v="4"/>
    <n v="0"/>
    <d v="2021-05-01T00:00:00"/>
    <n v="230"/>
  </r>
  <r>
    <n v="100224"/>
    <s v="Premium"/>
    <m/>
    <m/>
    <m/>
    <n v="33"/>
    <n v="37"/>
    <d v="2021-03-01T00:00:00"/>
    <d v="2021-07-01T00:00:00"/>
    <n v="4"/>
    <n v="0"/>
    <d v="2021-06-01T00:00:00"/>
    <n v="330"/>
  </r>
  <r>
    <n v="100225"/>
    <s v="Basic"/>
    <m/>
    <m/>
    <m/>
    <n v="0"/>
    <n v="32"/>
    <d v="2021-03-01T00:00:00"/>
    <d v="2021-07-01T00:00:00"/>
    <n v="4"/>
    <n v="0"/>
    <d v="2021-03-01T00:00:00"/>
    <n v="0"/>
  </r>
  <r>
    <n v="100225"/>
    <s v="Premium"/>
    <m/>
    <m/>
    <m/>
    <n v="16"/>
    <n v="32"/>
    <d v="2021-03-01T00:00:00"/>
    <d v="2021-07-01T00:00:00"/>
    <n v="4"/>
    <n v="0"/>
    <d v="2021-04-01T00:00:00"/>
    <n v="160"/>
  </r>
  <r>
    <n v="100225"/>
    <s v="Premium"/>
    <m/>
    <m/>
    <m/>
    <n v="26"/>
    <n v="32"/>
    <d v="2021-03-01T00:00:00"/>
    <d v="2021-07-01T00:00:00"/>
    <n v="4"/>
    <n v="0"/>
    <d v="2021-05-01T00:00:00"/>
    <n v="260"/>
  </r>
  <r>
    <n v="100225"/>
    <s v="Premium"/>
    <m/>
    <m/>
    <m/>
    <n v="23"/>
    <n v="34"/>
    <d v="2021-03-01T00:00:00"/>
    <d v="2021-07-01T00:00:00"/>
    <n v="4"/>
    <n v="0"/>
    <d v="2021-06-01T00:00:00"/>
    <n v="230"/>
  </r>
  <r>
    <n v="100226"/>
    <s v="Basic"/>
    <m/>
    <m/>
    <m/>
    <n v="0"/>
    <n v="23"/>
    <d v="2021-03-01T00:00:00"/>
    <d v="2021-07-01T00:00:00"/>
    <n v="4"/>
    <n v="0"/>
    <d v="2021-03-01T00:00:00"/>
    <n v="0"/>
  </r>
  <r>
    <n v="100226"/>
    <s v="Premium"/>
    <m/>
    <m/>
    <m/>
    <n v="17"/>
    <n v="28"/>
    <d v="2021-03-01T00:00:00"/>
    <d v="2021-07-01T00:00:00"/>
    <n v="4"/>
    <n v="0"/>
    <d v="2021-04-01T00:00:00"/>
    <n v="170"/>
  </r>
  <r>
    <n v="100226"/>
    <s v="Premium"/>
    <m/>
    <m/>
    <m/>
    <n v="13"/>
    <n v="27"/>
    <d v="2021-03-01T00:00:00"/>
    <d v="2021-07-01T00:00:00"/>
    <n v="4"/>
    <n v="0"/>
    <d v="2021-05-01T00:00:00"/>
    <n v="130"/>
  </r>
  <r>
    <n v="100226"/>
    <s v="Premium"/>
    <m/>
    <m/>
    <m/>
    <n v="21"/>
    <n v="23"/>
    <d v="2021-03-01T00:00:00"/>
    <d v="2021-07-01T00:00:00"/>
    <n v="4"/>
    <n v="0"/>
    <d v="2021-06-01T00:00:00"/>
    <n v="210"/>
  </r>
  <r>
    <n v="100227"/>
    <s v="Basic"/>
    <m/>
    <m/>
    <m/>
    <n v="0"/>
    <n v="20"/>
    <d v="2021-03-01T00:00:00"/>
    <d v="2021-04-01T00:00:00"/>
    <n v="1"/>
    <n v="2"/>
    <d v="2021-03-01T00:00:00"/>
    <n v="0"/>
  </r>
  <r>
    <n v="100227"/>
    <s v="Basic"/>
    <m/>
    <m/>
    <m/>
    <n v="0"/>
    <n v="16"/>
    <d v="2021-03-01T00:00:00"/>
    <d v="2021-04-01T00:00:00"/>
    <n v="1"/>
    <n v="2"/>
    <d v="2021-04-01T00:00:00"/>
    <n v="0"/>
  </r>
  <r>
    <n v="100228"/>
    <s v="Basic"/>
    <m/>
    <m/>
    <m/>
    <n v="0"/>
    <n v="12"/>
    <d v="2021-03-01T00:00:00"/>
    <d v="2021-07-01T00:00:00"/>
    <n v="4"/>
    <n v="0"/>
    <d v="2021-03-01T00:00:00"/>
    <n v="0"/>
  </r>
  <r>
    <n v="100228"/>
    <s v="Basic"/>
    <m/>
    <m/>
    <m/>
    <n v="0"/>
    <n v="13"/>
    <d v="2021-03-01T00:00:00"/>
    <d v="2021-07-01T00:00:00"/>
    <n v="4"/>
    <n v="0"/>
    <d v="2021-04-01T00:00:00"/>
    <n v="0"/>
  </r>
  <r>
    <n v="100228"/>
    <s v="Basic"/>
    <m/>
    <m/>
    <m/>
    <n v="0"/>
    <n v="11"/>
    <d v="2021-03-01T00:00:00"/>
    <d v="2021-07-01T00:00:00"/>
    <n v="4"/>
    <n v="0"/>
    <d v="2021-05-01T00:00:00"/>
    <n v="0"/>
  </r>
  <r>
    <n v="100228"/>
    <s v="Basic"/>
    <m/>
    <m/>
    <m/>
    <n v="0"/>
    <n v="11"/>
    <d v="2021-03-01T00:00:00"/>
    <d v="2021-07-01T00:00:00"/>
    <n v="4"/>
    <n v="0"/>
    <d v="2021-06-01T00:00:00"/>
    <n v="0"/>
  </r>
  <r>
    <n v="100229"/>
    <s v="Basic"/>
    <m/>
    <m/>
    <m/>
    <n v="0"/>
    <n v="13"/>
    <d v="2021-03-01T00:00:00"/>
    <d v="2021-04-01T00:00:00"/>
    <n v="1"/>
    <n v="2"/>
    <d v="2021-03-01T00:00:00"/>
    <n v="0"/>
  </r>
  <r>
    <n v="100229"/>
    <s v="Basic"/>
    <m/>
    <m/>
    <m/>
    <n v="0"/>
    <n v="9"/>
    <d v="2021-03-01T00:00:00"/>
    <d v="2021-04-01T00:00:00"/>
    <n v="1"/>
    <n v="2"/>
    <d v="2021-04-01T00:00:00"/>
    <n v="0"/>
  </r>
  <r>
    <n v="100230"/>
    <s v="Basic"/>
    <m/>
    <m/>
    <m/>
    <n v="0"/>
    <n v="11"/>
    <d v="2021-03-01T00:00:00"/>
    <d v="2021-07-01T00:00:00"/>
    <n v="4"/>
    <n v="0"/>
    <d v="2021-03-01T00:00:00"/>
    <n v="0"/>
  </r>
  <r>
    <n v="100230"/>
    <s v="Basic"/>
    <m/>
    <m/>
    <m/>
    <n v="0"/>
    <n v="12"/>
    <d v="2021-03-01T00:00:00"/>
    <d v="2021-07-01T00:00:00"/>
    <n v="4"/>
    <n v="0"/>
    <d v="2021-04-01T00:00:00"/>
    <n v="0"/>
  </r>
  <r>
    <n v="100230"/>
    <s v="Basic"/>
    <m/>
    <m/>
    <m/>
    <n v="0"/>
    <n v="8"/>
    <d v="2021-03-01T00:00:00"/>
    <d v="2021-07-01T00:00:00"/>
    <n v="4"/>
    <n v="0"/>
    <d v="2021-05-01T00:00:00"/>
    <n v="0"/>
  </r>
  <r>
    <n v="100230"/>
    <s v="Basic"/>
    <m/>
    <m/>
    <m/>
    <n v="0"/>
    <n v="10"/>
    <d v="2021-03-01T00:00:00"/>
    <d v="2021-07-01T00:00:00"/>
    <n v="4"/>
    <n v="0"/>
    <d v="2021-06-01T00:00:00"/>
    <n v="0"/>
  </r>
  <r>
    <n v="100231"/>
    <s v="Basic"/>
    <m/>
    <m/>
    <m/>
    <n v="0"/>
    <n v="10"/>
    <d v="2021-03-01T00:00:00"/>
    <d v="2021-06-01T00:00:00"/>
    <n v="3"/>
    <n v="0"/>
    <d v="2021-03-01T00:00:00"/>
    <n v="0"/>
  </r>
  <r>
    <n v="100231"/>
    <s v="Basic"/>
    <m/>
    <m/>
    <m/>
    <n v="0"/>
    <n v="9"/>
    <d v="2021-03-01T00:00:00"/>
    <d v="2021-06-01T00:00:00"/>
    <n v="3"/>
    <n v="0"/>
    <d v="2021-04-01T00:00:00"/>
    <n v="0"/>
  </r>
  <r>
    <n v="100231"/>
    <s v="Basic"/>
    <m/>
    <m/>
    <m/>
    <n v="0"/>
    <n v="8"/>
    <d v="2021-03-01T00:00:00"/>
    <d v="2021-06-01T00:00:00"/>
    <n v="3"/>
    <n v="0"/>
    <d v="2021-05-01T00:00:00"/>
    <n v="0"/>
  </r>
  <r>
    <n v="100231"/>
    <s v="Basic"/>
    <m/>
    <m/>
    <m/>
    <n v="0"/>
    <n v="11"/>
    <d v="2021-03-01T00:00:00"/>
    <d v="2021-06-01T00:00:00"/>
    <n v="3"/>
    <n v="0"/>
    <d v="2021-06-01T00:00:00"/>
    <n v="0"/>
  </r>
  <r>
    <n v="100232"/>
    <s v="Basic"/>
    <m/>
    <m/>
    <m/>
    <n v="0"/>
    <n v="9"/>
    <d v="2021-03-01T00:00:00"/>
    <d v="2021-06-01T00:00:00"/>
    <n v="3"/>
    <n v="0"/>
    <d v="2021-03-01T00:00:00"/>
    <n v="0"/>
  </r>
  <r>
    <n v="100232"/>
    <s v="Basic"/>
    <m/>
    <m/>
    <m/>
    <n v="0"/>
    <n v="10"/>
    <d v="2021-03-01T00:00:00"/>
    <d v="2021-06-01T00:00:00"/>
    <n v="3"/>
    <n v="0"/>
    <d v="2021-04-01T00:00:00"/>
    <n v="0"/>
  </r>
  <r>
    <n v="100232"/>
    <s v="Basic"/>
    <m/>
    <m/>
    <m/>
    <n v="0"/>
    <n v="9"/>
    <d v="2021-03-01T00:00:00"/>
    <d v="2021-06-01T00:00:00"/>
    <n v="3"/>
    <n v="0"/>
    <d v="2021-05-01T00:00:00"/>
    <n v="0"/>
  </r>
  <r>
    <n v="100232"/>
    <s v="Basic"/>
    <m/>
    <m/>
    <m/>
    <n v="0"/>
    <n v="8"/>
    <d v="2021-03-01T00:00:00"/>
    <d v="2021-06-01T00:00:00"/>
    <n v="3"/>
    <n v="0"/>
    <d v="2021-06-01T00:00:00"/>
    <n v="0"/>
  </r>
  <r>
    <n v="100233"/>
    <s v="Basic"/>
    <m/>
    <m/>
    <m/>
    <n v="0"/>
    <n v="9"/>
    <d v="2021-03-01T00:00:00"/>
    <d v="2021-07-01T00:00:00"/>
    <n v="4"/>
    <n v="0"/>
    <d v="2021-03-01T00:00:00"/>
    <n v="0"/>
  </r>
  <r>
    <n v="100233"/>
    <s v="Basic"/>
    <m/>
    <m/>
    <m/>
    <n v="0"/>
    <n v="7"/>
    <d v="2021-03-01T00:00:00"/>
    <d v="2021-07-01T00:00:00"/>
    <n v="4"/>
    <n v="0"/>
    <d v="2021-04-01T00:00:00"/>
    <n v="0"/>
  </r>
  <r>
    <n v="100233"/>
    <s v="Basic"/>
    <m/>
    <m/>
    <m/>
    <n v="0"/>
    <n v="7"/>
    <d v="2021-03-01T00:00:00"/>
    <d v="2021-07-01T00:00:00"/>
    <n v="4"/>
    <n v="0"/>
    <d v="2021-05-01T00:00:00"/>
    <n v="0"/>
  </r>
  <r>
    <n v="100233"/>
    <s v="Basic"/>
    <m/>
    <m/>
    <m/>
    <n v="0"/>
    <n v="8"/>
    <d v="2021-03-01T00:00:00"/>
    <d v="2021-07-01T00:00:00"/>
    <n v="4"/>
    <n v="0"/>
    <d v="2021-06-01T00:00:00"/>
    <n v="0"/>
  </r>
  <r>
    <n v="100234"/>
    <s v="Basic"/>
    <m/>
    <m/>
    <m/>
    <n v="0"/>
    <n v="8"/>
    <d v="2021-03-01T00:00:00"/>
    <d v="2021-07-01T00:00:00"/>
    <n v="4"/>
    <n v="0"/>
    <d v="2021-03-01T00:00:00"/>
    <n v="0"/>
  </r>
  <r>
    <n v="100234"/>
    <s v="Basic"/>
    <m/>
    <m/>
    <m/>
    <n v="0"/>
    <n v="6"/>
    <d v="2021-03-01T00:00:00"/>
    <d v="2021-07-01T00:00:00"/>
    <n v="4"/>
    <n v="0"/>
    <d v="2021-04-01T00:00:00"/>
    <n v="0"/>
  </r>
  <r>
    <n v="100234"/>
    <s v="Basic"/>
    <m/>
    <m/>
    <m/>
    <n v="0"/>
    <n v="8"/>
    <d v="2021-03-01T00:00:00"/>
    <d v="2021-07-01T00:00:00"/>
    <n v="4"/>
    <n v="0"/>
    <d v="2021-05-01T00:00:00"/>
    <n v="0"/>
  </r>
  <r>
    <n v="100234"/>
    <s v="Basic"/>
    <m/>
    <m/>
    <m/>
    <n v="0"/>
    <n v="8"/>
    <d v="2021-03-01T00:00:00"/>
    <d v="2021-07-01T00:00:00"/>
    <n v="4"/>
    <n v="0"/>
    <d v="2021-06-01T00:00:00"/>
    <n v="0"/>
  </r>
  <r>
    <n v="100235"/>
    <s v="Basic"/>
    <m/>
    <m/>
    <m/>
    <n v="0"/>
    <n v="7"/>
    <d v="2021-03-01T00:00:00"/>
    <d v="2021-06-01T00:00:00"/>
    <n v="3"/>
    <n v="0"/>
    <d v="2021-03-01T00:00:00"/>
    <n v="0"/>
  </r>
  <r>
    <n v="100235"/>
    <s v="Basic"/>
    <m/>
    <m/>
    <m/>
    <n v="0"/>
    <n v="7"/>
    <d v="2021-03-01T00:00:00"/>
    <d v="2021-06-01T00:00:00"/>
    <n v="3"/>
    <n v="0"/>
    <d v="2021-04-01T00:00:00"/>
    <n v="0"/>
  </r>
  <r>
    <n v="100235"/>
    <s v="Basic"/>
    <m/>
    <m/>
    <m/>
    <n v="0"/>
    <n v="5"/>
    <d v="2021-03-01T00:00:00"/>
    <d v="2021-06-01T00:00:00"/>
    <n v="3"/>
    <n v="0"/>
    <d v="2021-05-01T00:00:00"/>
    <n v="0"/>
  </r>
  <r>
    <n v="100235"/>
    <s v="Basic"/>
    <m/>
    <m/>
    <m/>
    <n v="0"/>
    <n v="7"/>
    <d v="2021-03-01T00:00:00"/>
    <d v="2021-06-01T00:00:00"/>
    <n v="3"/>
    <n v="0"/>
    <d v="2021-06-01T00:00:00"/>
    <n v="0"/>
  </r>
  <r>
    <n v="100236"/>
    <s v="Basic"/>
    <m/>
    <m/>
    <m/>
    <n v="0"/>
    <n v="7"/>
    <d v="2021-03-01T00:00:00"/>
    <d v="2021-07-01T00:00:00"/>
    <n v="4"/>
    <n v="0"/>
    <d v="2021-03-01T00:00:00"/>
    <n v="0"/>
  </r>
  <r>
    <n v="100236"/>
    <s v="Basic"/>
    <m/>
    <m/>
    <m/>
    <n v="0"/>
    <n v="6"/>
    <d v="2021-03-01T00:00:00"/>
    <d v="2021-07-01T00:00:00"/>
    <n v="4"/>
    <n v="0"/>
    <d v="2021-04-01T00:00:00"/>
    <n v="0"/>
  </r>
  <r>
    <n v="100236"/>
    <s v="Basic"/>
    <m/>
    <m/>
    <m/>
    <n v="0"/>
    <n v="6"/>
    <d v="2021-03-01T00:00:00"/>
    <d v="2021-07-01T00:00:00"/>
    <n v="4"/>
    <n v="0"/>
    <d v="2021-05-01T00:00:00"/>
    <n v="0"/>
  </r>
  <r>
    <n v="100236"/>
    <s v="Basic"/>
    <m/>
    <m/>
    <m/>
    <n v="0"/>
    <n v="6"/>
    <d v="2021-03-01T00:00:00"/>
    <d v="2021-07-01T00:00:00"/>
    <n v="4"/>
    <n v="0"/>
    <d v="2021-06-01T00:00:00"/>
    <n v="0"/>
  </r>
  <r>
    <n v="100237"/>
    <s v="Basic"/>
    <m/>
    <m/>
    <m/>
    <n v="0"/>
    <n v="6"/>
    <d v="2021-03-01T00:00:00"/>
    <d v="2021-04-01T00:00:00"/>
    <n v="1"/>
    <n v="2"/>
    <d v="2021-03-01T00:00:00"/>
    <n v="0"/>
  </r>
  <r>
    <n v="100237"/>
    <s v="Basic"/>
    <m/>
    <m/>
    <m/>
    <n v="0"/>
    <n v="6"/>
    <d v="2021-03-01T00:00:00"/>
    <d v="2021-04-01T00:00:00"/>
    <n v="1"/>
    <n v="2"/>
    <d v="2021-04-01T00:00:00"/>
    <n v="0"/>
  </r>
  <r>
    <n v="100238"/>
    <s v="Basic"/>
    <m/>
    <m/>
    <m/>
    <n v="0"/>
    <n v="5"/>
    <d v="2021-03-01T00:00:00"/>
    <d v="2021-05-01T00:00:00"/>
    <n v="2"/>
    <n v="1"/>
    <d v="2021-03-01T00:00:00"/>
    <n v="0"/>
  </r>
  <r>
    <n v="100238"/>
    <s v="Premium"/>
    <m/>
    <m/>
    <m/>
    <n v="3"/>
    <n v="6"/>
    <d v="2021-03-01T00:00:00"/>
    <d v="2021-05-01T00:00:00"/>
    <n v="2"/>
    <n v="1"/>
    <d v="2021-04-01T00:00:00"/>
    <n v="30"/>
  </r>
  <r>
    <n v="100238"/>
    <s v="Premium"/>
    <m/>
    <m/>
    <m/>
    <n v="4"/>
    <n v="5"/>
    <d v="2021-03-01T00:00:00"/>
    <d v="2021-05-01T00:00:00"/>
    <n v="2"/>
    <n v="1"/>
    <d v="2021-05-01T00:00:00"/>
    <n v="40"/>
  </r>
  <r>
    <n v="100239"/>
    <s v="Basic"/>
    <m/>
    <m/>
    <m/>
    <n v="0"/>
    <n v="5"/>
    <d v="2021-03-01T00:00:00"/>
    <d v="2021-06-01T00:00:00"/>
    <n v="3"/>
    <n v="0"/>
    <d v="2021-03-01T00:00:00"/>
    <n v="0"/>
  </r>
  <r>
    <n v="100239"/>
    <s v="Basic"/>
    <m/>
    <m/>
    <m/>
    <n v="0"/>
    <n v="4"/>
    <d v="2021-03-01T00:00:00"/>
    <d v="2021-06-01T00:00:00"/>
    <n v="3"/>
    <n v="0"/>
    <d v="2021-04-01T00:00:00"/>
    <n v="0"/>
  </r>
  <r>
    <n v="100239"/>
    <s v="Basic"/>
    <m/>
    <m/>
    <m/>
    <n v="0"/>
    <n v="4"/>
    <d v="2021-03-01T00:00:00"/>
    <d v="2021-06-01T00:00:00"/>
    <n v="3"/>
    <n v="0"/>
    <d v="2021-05-01T00:00:00"/>
    <n v="0"/>
  </r>
  <r>
    <n v="100239"/>
    <s v="Basic"/>
    <m/>
    <m/>
    <m/>
    <n v="0"/>
    <n v="4"/>
    <d v="2021-03-01T00:00:00"/>
    <d v="2021-06-01T00:00:00"/>
    <n v="3"/>
    <n v="0"/>
    <d v="2021-06-01T00:00:00"/>
    <n v="0"/>
  </r>
  <r>
    <n v="100240"/>
    <s v="Basic"/>
    <m/>
    <m/>
    <m/>
    <n v="0"/>
    <n v="2"/>
    <d v="2021-03-01T00:00:00"/>
    <d v="2021-07-01T00:00:00"/>
    <n v="4"/>
    <n v="0"/>
    <d v="2021-03-01T00:00:00"/>
    <n v="0"/>
  </r>
  <r>
    <n v="100240"/>
    <s v="Premium"/>
    <m/>
    <m/>
    <m/>
    <n v="1"/>
    <n v="2"/>
    <d v="2021-03-01T00:00:00"/>
    <d v="2021-07-01T00:00:00"/>
    <n v="4"/>
    <n v="0"/>
    <d v="2021-04-01T00:00:00"/>
    <n v="10"/>
  </r>
  <r>
    <n v="100240"/>
    <s v="Premium"/>
    <m/>
    <m/>
    <m/>
    <n v="1"/>
    <n v="2"/>
    <d v="2021-03-01T00:00:00"/>
    <d v="2021-07-01T00:00:00"/>
    <n v="4"/>
    <n v="0"/>
    <d v="2021-05-01T00:00:00"/>
    <n v="10"/>
  </r>
  <r>
    <n v="100240"/>
    <s v="Premium"/>
    <m/>
    <m/>
    <m/>
    <n v="1"/>
    <n v="2"/>
    <d v="2021-03-01T00:00:00"/>
    <d v="2021-07-01T00:00:00"/>
    <n v="4"/>
    <n v="0"/>
    <d v="2021-06-01T00:00:00"/>
    <n v="10"/>
  </r>
  <r>
    <n v="100241"/>
    <s v="Basic"/>
    <m/>
    <m/>
    <m/>
    <n v="0"/>
    <n v="2"/>
    <d v="2021-03-01T00:00:00"/>
    <d v="2021-07-01T00:00:00"/>
    <n v="4"/>
    <n v="0"/>
    <d v="2021-03-01T00:00:00"/>
    <n v="0"/>
  </r>
  <r>
    <n v="100241"/>
    <s v="Premium"/>
    <m/>
    <m/>
    <m/>
    <n v="1"/>
    <n v="2"/>
    <d v="2021-03-01T00:00:00"/>
    <d v="2021-07-01T00:00:00"/>
    <n v="4"/>
    <n v="0"/>
    <d v="2021-04-01T00:00:00"/>
    <n v="10"/>
  </r>
  <r>
    <n v="100241"/>
    <s v="Premium"/>
    <m/>
    <m/>
    <m/>
    <n v="1"/>
    <n v="2"/>
    <d v="2021-03-01T00:00:00"/>
    <d v="2021-07-01T00:00:00"/>
    <n v="4"/>
    <n v="0"/>
    <d v="2021-05-01T00:00:00"/>
    <n v="10"/>
  </r>
  <r>
    <n v="100241"/>
    <s v="Premium"/>
    <m/>
    <m/>
    <m/>
    <n v="1"/>
    <n v="2"/>
    <d v="2021-03-01T00:00:00"/>
    <d v="2021-07-01T00:00:00"/>
    <n v="4"/>
    <n v="0"/>
    <d v="2021-06-01T00:00:00"/>
    <n v="10"/>
  </r>
  <r>
    <n v="100242"/>
    <s v="Basic"/>
    <m/>
    <m/>
    <m/>
    <n v="0"/>
    <n v="2"/>
    <d v="2021-03-01T00:00:00"/>
    <d v="2021-07-01T00:00:00"/>
    <n v="4"/>
    <n v="0"/>
    <d v="2021-03-01T00:00:00"/>
    <n v="0"/>
  </r>
  <r>
    <n v="100242"/>
    <s v="Premium"/>
    <m/>
    <m/>
    <m/>
    <n v="1"/>
    <n v="2"/>
    <d v="2021-03-01T00:00:00"/>
    <d v="2021-07-01T00:00:00"/>
    <n v="4"/>
    <n v="0"/>
    <d v="2021-04-01T00:00:00"/>
    <n v="10"/>
  </r>
  <r>
    <n v="100242"/>
    <s v="Premium"/>
    <m/>
    <m/>
    <m/>
    <n v="1"/>
    <n v="2"/>
    <d v="2021-03-01T00:00:00"/>
    <d v="2021-07-01T00:00:00"/>
    <n v="4"/>
    <n v="0"/>
    <d v="2021-05-01T00:00:00"/>
    <n v="10"/>
  </r>
  <r>
    <n v="100242"/>
    <s v="Premium"/>
    <m/>
    <m/>
    <m/>
    <n v="1"/>
    <n v="2"/>
    <d v="2021-03-01T00:00:00"/>
    <d v="2021-07-01T00:00:00"/>
    <n v="4"/>
    <n v="0"/>
    <d v="2021-06-01T00:00:00"/>
    <n v="10"/>
  </r>
  <r>
    <n v="100243"/>
    <s v="Basic"/>
    <m/>
    <m/>
    <m/>
    <n v="0"/>
    <n v="2"/>
    <d v="2021-03-01T00:00:00"/>
    <d v="2021-07-01T00:00:00"/>
    <n v="4"/>
    <n v="0"/>
    <d v="2021-03-01T00:00:00"/>
    <n v="0"/>
  </r>
  <r>
    <n v="100243"/>
    <s v="Premium"/>
    <m/>
    <m/>
    <m/>
    <n v="1"/>
    <n v="2"/>
    <d v="2021-03-01T00:00:00"/>
    <d v="2021-07-01T00:00:00"/>
    <n v="4"/>
    <n v="0"/>
    <d v="2021-04-01T00:00:00"/>
    <n v="10"/>
  </r>
  <r>
    <n v="100243"/>
    <s v="Premium"/>
    <m/>
    <m/>
    <m/>
    <n v="1"/>
    <n v="2"/>
    <d v="2021-03-01T00:00:00"/>
    <d v="2021-07-01T00:00:00"/>
    <n v="4"/>
    <n v="0"/>
    <d v="2021-05-01T00:00:00"/>
    <n v="10"/>
  </r>
  <r>
    <n v="100243"/>
    <s v="Premium"/>
    <m/>
    <m/>
    <m/>
    <n v="1"/>
    <n v="2"/>
    <d v="2021-03-01T00:00:00"/>
    <d v="2021-07-01T00:00:00"/>
    <n v="4"/>
    <n v="0"/>
    <d v="2021-06-01T00:00:00"/>
    <n v="10"/>
  </r>
  <r>
    <n v="100244"/>
    <s v="Basic"/>
    <m/>
    <m/>
    <m/>
    <n v="0"/>
    <n v="2"/>
    <d v="2021-03-01T00:00:00"/>
    <d v="2021-07-01T00:00:00"/>
    <n v="4"/>
    <n v="0"/>
    <d v="2021-03-01T00:00:00"/>
    <n v="0"/>
  </r>
  <r>
    <n v="100244"/>
    <s v="Premium"/>
    <m/>
    <m/>
    <m/>
    <n v="1"/>
    <n v="2"/>
    <d v="2021-03-01T00:00:00"/>
    <d v="2021-07-01T00:00:00"/>
    <n v="4"/>
    <n v="0"/>
    <d v="2021-04-01T00:00:00"/>
    <n v="10"/>
  </r>
  <r>
    <n v="100244"/>
    <s v="Premium"/>
    <m/>
    <m/>
    <m/>
    <n v="1"/>
    <n v="2"/>
    <d v="2021-03-01T00:00:00"/>
    <d v="2021-07-01T00:00:00"/>
    <n v="4"/>
    <n v="0"/>
    <d v="2021-05-01T00:00:00"/>
    <n v="10"/>
  </r>
  <r>
    <n v="100244"/>
    <s v="Premium"/>
    <m/>
    <m/>
    <m/>
    <n v="1"/>
    <n v="2"/>
    <d v="2021-03-01T00:00:00"/>
    <d v="2021-07-01T00:00:00"/>
    <n v="4"/>
    <n v="0"/>
    <d v="2021-06-01T00:00:00"/>
    <n v="10"/>
  </r>
  <r>
    <n v="100245"/>
    <s v="Basic"/>
    <m/>
    <m/>
    <m/>
    <n v="0"/>
    <n v="80"/>
    <d v="2021-04-01T00:00:00"/>
    <d v="2021-07-01T00:00:00"/>
    <n v="3"/>
    <n v="0"/>
    <d v="2021-04-01T00:00:00"/>
    <n v="0"/>
  </r>
  <r>
    <n v="100245"/>
    <s v="Business"/>
    <m/>
    <m/>
    <m/>
    <n v="44"/>
    <n v="72"/>
    <d v="2021-04-01T00:00:00"/>
    <d v="2021-07-01T00:00:00"/>
    <n v="3"/>
    <n v="0"/>
    <d v="2021-05-01T00:00:00"/>
    <n v="1100"/>
  </r>
  <r>
    <n v="100245"/>
    <s v="Business"/>
    <m/>
    <m/>
    <m/>
    <n v="35"/>
    <n v="64"/>
    <d v="2021-04-01T00:00:00"/>
    <d v="2021-07-01T00:00:00"/>
    <n v="3"/>
    <n v="0"/>
    <d v="2021-06-01T00:00:00"/>
    <n v="875"/>
  </r>
  <r>
    <n v="100246"/>
    <s v="Basic"/>
    <m/>
    <m/>
    <m/>
    <n v="0"/>
    <n v="42"/>
    <d v="2021-04-01T00:00:00"/>
    <d v="2021-07-01T00:00:00"/>
    <n v="3"/>
    <n v="0"/>
    <d v="2021-04-01T00:00:00"/>
    <n v="0"/>
  </r>
  <r>
    <n v="100246"/>
    <s v="Premium"/>
    <m/>
    <m/>
    <m/>
    <n v="32"/>
    <n v="53"/>
    <d v="2021-04-01T00:00:00"/>
    <d v="2021-07-01T00:00:00"/>
    <n v="3"/>
    <n v="0"/>
    <d v="2021-05-01T00:00:00"/>
    <n v="320"/>
  </r>
  <r>
    <n v="100246"/>
    <s v="Premium"/>
    <m/>
    <m/>
    <m/>
    <n v="23"/>
    <n v="41"/>
    <d v="2021-04-01T00:00:00"/>
    <d v="2021-07-01T00:00:00"/>
    <n v="3"/>
    <n v="0"/>
    <d v="2021-06-01T00:00:00"/>
    <n v="230"/>
  </r>
  <r>
    <n v="100247"/>
    <s v="Basic"/>
    <m/>
    <m/>
    <m/>
    <n v="0"/>
    <n v="43"/>
    <d v="2021-04-01T00:00:00"/>
    <d v="2021-07-01T00:00:00"/>
    <n v="3"/>
    <n v="0"/>
    <d v="2021-04-01T00:00:00"/>
    <n v="0"/>
  </r>
  <r>
    <n v="100247"/>
    <s v="Premium"/>
    <m/>
    <m/>
    <m/>
    <n v="11"/>
    <n v="38"/>
    <d v="2021-04-01T00:00:00"/>
    <d v="2021-07-01T00:00:00"/>
    <n v="3"/>
    <n v="0"/>
    <d v="2021-05-01T00:00:00"/>
    <n v="110"/>
  </r>
  <r>
    <n v="100247"/>
    <s v="Premium"/>
    <m/>
    <m/>
    <m/>
    <n v="29"/>
    <n v="42"/>
    <d v="2021-04-01T00:00:00"/>
    <d v="2021-07-01T00:00:00"/>
    <n v="3"/>
    <n v="0"/>
    <d v="2021-06-01T00:00:00"/>
    <n v="290"/>
  </r>
  <r>
    <n v="100248"/>
    <s v="Basic"/>
    <m/>
    <m/>
    <m/>
    <n v="0"/>
    <n v="38"/>
    <d v="2021-04-01T00:00:00"/>
    <d v="2021-07-01T00:00:00"/>
    <n v="3"/>
    <n v="0"/>
    <d v="2021-04-01T00:00:00"/>
    <n v="0"/>
  </r>
  <r>
    <n v="100248"/>
    <s v="Premium"/>
    <m/>
    <m/>
    <m/>
    <n v="13"/>
    <n v="36"/>
    <d v="2021-04-01T00:00:00"/>
    <d v="2021-07-01T00:00:00"/>
    <n v="3"/>
    <n v="0"/>
    <d v="2021-05-01T00:00:00"/>
    <n v="130"/>
  </r>
  <r>
    <n v="100248"/>
    <s v="Premium"/>
    <m/>
    <m/>
    <m/>
    <n v="19"/>
    <n v="36"/>
    <d v="2021-04-01T00:00:00"/>
    <d v="2021-07-01T00:00:00"/>
    <n v="3"/>
    <n v="0"/>
    <d v="2021-06-01T00:00:00"/>
    <n v="190"/>
  </r>
  <r>
    <n v="100249"/>
    <s v="Basic"/>
    <m/>
    <m/>
    <m/>
    <n v="0"/>
    <n v="39"/>
    <d v="2021-04-01T00:00:00"/>
    <d v="2021-07-01T00:00:00"/>
    <n v="3"/>
    <n v="0"/>
    <d v="2021-04-01T00:00:00"/>
    <n v="0"/>
  </r>
  <r>
    <n v="100249"/>
    <s v="Business"/>
    <m/>
    <m/>
    <m/>
    <n v="17"/>
    <n v="44"/>
    <d v="2021-04-01T00:00:00"/>
    <d v="2021-07-01T00:00:00"/>
    <n v="3"/>
    <n v="0"/>
    <d v="2021-05-01T00:00:00"/>
    <n v="425"/>
  </r>
  <r>
    <n v="100249"/>
    <s v="Business"/>
    <m/>
    <m/>
    <m/>
    <n v="19"/>
    <n v="33"/>
    <d v="2021-04-01T00:00:00"/>
    <d v="2021-07-01T00:00:00"/>
    <n v="3"/>
    <n v="0"/>
    <d v="2021-06-01T00:00:00"/>
    <n v="475"/>
  </r>
  <r>
    <n v="100250"/>
    <s v="Basic"/>
    <m/>
    <m/>
    <m/>
    <n v="0"/>
    <n v="33"/>
    <d v="2021-04-01T00:00:00"/>
    <d v="2021-07-01T00:00:00"/>
    <n v="3"/>
    <n v="0"/>
    <d v="2021-04-01T00:00:00"/>
    <n v="0"/>
  </r>
  <r>
    <n v="100250"/>
    <s v="Business"/>
    <m/>
    <m/>
    <m/>
    <n v="7"/>
    <n v="30"/>
    <d v="2021-04-01T00:00:00"/>
    <d v="2021-07-01T00:00:00"/>
    <n v="3"/>
    <n v="0"/>
    <d v="2021-05-01T00:00:00"/>
    <n v="175"/>
  </r>
  <r>
    <n v="100250"/>
    <s v="Business"/>
    <m/>
    <m/>
    <m/>
    <n v="14"/>
    <n v="28"/>
    <d v="2021-04-01T00:00:00"/>
    <d v="2021-07-01T00:00:00"/>
    <n v="3"/>
    <n v="0"/>
    <d v="2021-06-01T00:00:00"/>
    <n v="350"/>
  </r>
  <r>
    <n v="100251"/>
    <s v="Basic"/>
    <m/>
    <m/>
    <m/>
    <n v="0"/>
    <n v="34"/>
    <d v="2021-04-01T00:00:00"/>
    <d v="2021-07-01T00:00:00"/>
    <n v="3"/>
    <n v="0"/>
    <d v="2021-04-01T00:00:00"/>
    <n v="0"/>
  </r>
  <r>
    <n v="100251"/>
    <s v="Premium"/>
    <m/>
    <m/>
    <m/>
    <n v="9"/>
    <n v="28"/>
    <d v="2021-04-01T00:00:00"/>
    <d v="2021-07-01T00:00:00"/>
    <n v="3"/>
    <n v="0"/>
    <d v="2021-05-01T00:00:00"/>
    <n v="90"/>
  </r>
  <r>
    <n v="100251"/>
    <s v="Premium"/>
    <m/>
    <m/>
    <m/>
    <n v="13"/>
    <n v="26"/>
    <d v="2021-04-01T00:00:00"/>
    <d v="2021-07-01T00:00:00"/>
    <n v="3"/>
    <n v="0"/>
    <d v="2021-06-01T00:00:00"/>
    <n v="130"/>
  </r>
  <r>
    <n v="100252"/>
    <s v="Basic"/>
    <m/>
    <m/>
    <m/>
    <n v="0"/>
    <n v="27"/>
    <d v="2021-04-01T00:00:00"/>
    <d v="2021-07-01T00:00:00"/>
    <n v="3"/>
    <n v="0"/>
    <d v="2021-04-01T00:00:00"/>
    <n v="0"/>
  </r>
  <r>
    <n v="100252"/>
    <s v="Premium"/>
    <m/>
    <m/>
    <m/>
    <n v="6"/>
    <n v="24"/>
    <d v="2021-04-01T00:00:00"/>
    <d v="2021-07-01T00:00:00"/>
    <n v="3"/>
    <n v="0"/>
    <d v="2021-05-01T00:00:00"/>
    <n v="60"/>
  </r>
  <r>
    <n v="100252"/>
    <s v="Premium"/>
    <m/>
    <m/>
    <m/>
    <n v="20"/>
    <n v="21"/>
    <d v="2021-04-01T00:00:00"/>
    <d v="2021-07-01T00:00:00"/>
    <n v="3"/>
    <n v="0"/>
    <d v="2021-06-01T00:00:00"/>
    <n v="200"/>
  </r>
  <r>
    <n v="100253"/>
    <s v="Basic"/>
    <m/>
    <m/>
    <m/>
    <n v="0"/>
    <n v="17"/>
    <d v="2021-04-01T00:00:00"/>
    <d v="2021-06-01T00:00:00"/>
    <n v="2"/>
    <n v="0"/>
    <d v="2021-04-01T00:00:00"/>
    <n v="0"/>
  </r>
  <r>
    <n v="100253"/>
    <s v="Basic"/>
    <m/>
    <m/>
    <m/>
    <n v="0"/>
    <n v="17"/>
    <d v="2021-04-01T00:00:00"/>
    <d v="2021-06-01T00:00:00"/>
    <n v="2"/>
    <n v="0"/>
    <d v="2021-05-01T00:00:00"/>
    <n v="0"/>
  </r>
  <r>
    <n v="100253"/>
    <s v="Basic"/>
    <m/>
    <m/>
    <m/>
    <n v="0"/>
    <n v="18"/>
    <d v="2021-04-01T00:00:00"/>
    <d v="2021-06-01T00:00:00"/>
    <n v="2"/>
    <n v="0"/>
    <d v="2021-06-01T00:00:00"/>
    <n v="0"/>
  </r>
  <r>
    <n v="100254"/>
    <s v="Basic"/>
    <m/>
    <m/>
    <m/>
    <n v="0"/>
    <n v="18"/>
    <d v="2021-04-01T00:00:00"/>
    <d v="2021-07-01T00:00:00"/>
    <n v="3"/>
    <n v="0"/>
    <d v="2021-04-01T00:00:00"/>
    <n v="0"/>
  </r>
  <r>
    <n v="100254"/>
    <s v="Premium"/>
    <m/>
    <m/>
    <m/>
    <n v="7"/>
    <n v="16"/>
    <d v="2021-04-01T00:00:00"/>
    <d v="2021-07-01T00:00:00"/>
    <n v="3"/>
    <n v="0"/>
    <d v="2021-05-01T00:00:00"/>
    <n v="70"/>
  </r>
  <r>
    <n v="100254"/>
    <s v="Premium"/>
    <m/>
    <m/>
    <m/>
    <n v="10"/>
    <n v="15"/>
    <d v="2021-04-01T00:00:00"/>
    <d v="2021-07-01T00:00:00"/>
    <n v="3"/>
    <n v="0"/>
    <d v="2021-06-01T00:00:00"/>
    <n v="100"/>
  </r>
  <r>
    <n v="100255"/>
    <s v="Basic"/>
    <m/>
    <m/>
    <m/>
    <n v="0"/>
    <n v="15"/>
    <d v="2021-04-01T00:00:00"/>
    <d v="2021-05-01T00:00:00"/>
    <n v="1"/>
    <n v="1"/>
    <d v="2021-04-01T00:00:00"/>
    <n v="0"/>
  </r>
  <r>
    <n v="100255"/>
    <s v="Business"/>
    <m/>
    <m/>
    <m/>
    <n v="3"/>
    <n v="14"/>
    <d v="2021-04-01T00:00:00"/>
    <d v="2021-05-01T00:00:00"/>
    <n v="1"/>
    <n v="1"/>
    <d v="2021-05-01T00:00:00"/>
    <n v="75"/>
  </r>
  <r>
    <n v="100256"/>
    <s v="Basic"/>
    <m/>
    <m/>
    <m/>
    <n v="0"/>
    <n v="12"/>
    <d v="2021-04-01T00:00:00"/>
    <d v="2021-05-01T00:00:00"/>
    <n v="1"/>
    <n v="1"/>
    <d v="2021-04-01T00:00:00"/>
    <n v="0"/>
  </r>
  <r>
    <n v="100256"/>
    <s v="Basic"/>
    <m/>
    <m/>
    <m/>
    <n v="0"/>
    <n v="13"/>
    <d v="2021-04-01T00:00:00"/>
    <d v="2021-05-01T00:00:00"/>
    <n v="1"/>
    <n v="1"/>
    <d v="2021-05-01T00:00:00"/>
    <n v="0"/>
  </r>
  <r>
    <n v="100257"/>
    <s v="Basic"/>
    <m/>
    <m/>
    <m/>
    <n v="0"/>
    <n v="12"/>
    <d v="2021-04-01T00:00:00"/>
    <d v="2021-07-01T00:00:00"/>
    <n v="3"/>
    <n v="0"/>
    <d v="2021-04-01T00:00:00"/>
    <n v="0"/>
  </r>
  <r>
    <n v="100257"/>
    <s v="Premium"/>
    <m/>
    <m/>
    <m/>
    <n v="7"/>
    <n v="12"/>
    <d v="2021-04-01T00:00:00"/>
    <d v="2021-07-01T00:00:00"/>
    <n v="3"/>
    <n v="0"/>
    <d v="2021-05-01T00:00:00"/>
    <n v="70"/>
  </r>
  <r>
    <n v="100257"/>
    <s v="Premium"/>
    <m/>
    <m/>
    <m/>
    <n v="10"/>
    <n v="12"/>
    <d v="2021-04-01T00:00:00"/>
    <d v="2021-07-01T00:00:00"/>
    <n v="3"/>
    <n v="0"/>
    <d v="2021-06-01T00:00:00"/>
    <n v="100"/>
  </r>
  <r>
    <n v="100258"/>
    <s v="Basic"/>
    <m/>
    <m/>
    <m/>
    <n v="0"/>
    <n v="11"/>
    <d v="2021-04-01T00:00:00"/>
    <d v="2021-07-01T00:00:00"/>
    <n v="3"/>
    <n v="0"/>
    <d v="2021-04-01T00:00:00"/>
    <n v="0"/>
  </r>
  <r>
    <n v="100258"/>
    <s v="Business"/>
    <m/>
    <m/>
    <m/>
    <n v="3"/>
    <n v="14"/>
    <d v="2021-04-01T00:00:00"/>
    <d v="2021-07-01T00:00:00"/>
    <n v="3"/>
    <n v="0"/>
    <d v="2021-05-01T00:00:00"/>
    <n v="75"/>
  </r>
  <r>
    <n v="100258"/>
    <s v="Business"/>
    <m/>
    <m/>
    <m/>
    <n v="7"/>
    <n v="9"/>
    <d v="2021-04-01T00:00:00"/>
    <d v="2021-07-01T00:00:00"/>
    <n v="3"/>
    <n v="0"/>
    <d v="2021-06-01T00:00:00"/>
    <n v="175"/>
  </r>
  <r>
    <n v="100259"/>
    <s v="Basic"/>
    <m/>
    <m/>
    <m/>
    <n v="0"/>
    <n v="11"/>
    <d v="2021-04-01T00:00:00"/>
    <d v="2021-07-01T00:00:00"/>
    <n v="3"/>
    <n v="0"/>
    <d v="2021-04-01T00:00:00"/>
    <n v="0"/>
  </r>
  <r>
    <n v="100259"/>
    <s v="Business"/>
    <m/>
    <m/>
    <m/>
    <n v="4"/>
    <n v="11"/>
    <d v="2021-04-01T00:00:00"/>
    <d v="2021-07-01T00:00:00"/>
    <n v="3"/>
    <n v="0"/>
    <d v="2021-05-01T00:00:00"/>
    <n v="100"/>
  </r>
  <r>
    <n v="100259"/>
    <s v="Business"/>
    <m/>
    <m/>
    <m/>
    <n v="6"/>
    <n v="12"/>
    <d v="2021-04-01T00:00:00"/>
    <d v="2021-07-01T00:00:00"/>
    <n v="3"/>
    <n v="0"/>
    <d v="2021-06-01T00:00:00"/>
    <n v="150"/>
  </r>
  <r>
    <n v="100260"/>
    <s v="Basic"/>
    <m/>
    <m/>
    <m/>
    <n v="0"/>
    <n v="9"/>
    <d v="2021-04-01T00:00:00"/>
    <d v="2021-07-01T00:00:00"/>
    <n v="3"/>
    <n v="0"/>
    <d v="2021-04-01T00:00:00"/>
    <n v="0"/>
  </r>
  <r>
    <n v="100260"/>
    <s v="Basic"/>
    <m/>
    <m/>
    <m/>
    <n v="0"/>
    <n v="6"/>
    <d v="2021-04-01T00:00:00"/>
    <d v="2021-07-01T00:00:00"/>
    <n v="3"/>
    <n v="0"/>
    <d v="2021-05-01T00:00:00"/>
    <n v="0"/>
  </r>
  <r>
    <n v="100260"/>
    <s v="Basic"/>
    <m/>
    <m/>
    <m/>
    <n v="0"/>
    <n v="7"/>
    <d v="2021-04-01T00:00:00"/>
    <d v="2021-07-01T00:00:00"/>
    <n v="3"/>
    <n v="0"/>
    <d v="2021-06-01T00:00:00"/>
    <n v="0"/>
  </r>
  <r>
    <n v="100261"/>
    <s v="Basic"/>
    <m/>
    <m/>
    <m/>
    <n v="0"/>
    <n v="6"/>
    <d v="2021-04-01T00:00:00"/>
    <d v="2021-07-01T00:00:00"/>
    <n v="3"/>
    <n v="0"/>
    <d v="2021-04-01T00:00:00"/>
    <n v="0"/>
  </r>
  <r>
    <n v="100261"/>
    <s v="Premium"/>
    <m/>
    <m/>
    <m/>
    <n v="2"/>
    <n v="4"/>
    <d v="2021-04-01T00:00:00"/>
    <d v="2021-07-01T00:00:00"/>
    <n v="3"/>
    <n v="0"/>
    <d v="2021-05-01T00:00:00"/>
    <n v="20"/>
  </r>
  <r>
    <n v="100261"/>
    <s v="Premium"/>
    <m/>
    <m/>
    <m/>
    <n v="3"/>
    <n v="5"/>
    <d v="2021-04-01T00:00:00"/>
    <d v="2021-07-01T00:00:00"/>
    <n v="3"/>
    <n v="0"/>
    <d v="2021-06-01T00:00:00"/>
    <n v="30"/>
  </r>
  <r>
    <n v="100262"/>
    <s v="Basic"/>
    <m/>
    <m/>
    <m/>
    <n v="0"/>
    <n v="3"/>
    <d v="2021-04-01T00:00:00"/>
    <d v="2021-07-01T00:00:00"/>
    <n v="3"/>
    <n v="0"/>
    <d v="2021-04-01T00:00:00"/>
    <n v="0"/>
  </r>
  <r>
    <n v="100262"/>
    <s v="Premium"/>
    <m/>
    <m/>
    <m/>
    <n v="1"/>
    <n v="3"/>
    <d v="2021-04-01T00:00:00"/>
    <d v="2021-07-01T00:00:00"/>
    <n v="3"/>
    <n v="0"/>
    <d v="2021-05-01T00:00:00"/>
    <n v="10"/>
  </r>
  <r>
    <n v="100262"/>
    <s v="Premium"/>
    <m/>
    <m/>
    <m/>
    <n v="2"/>
    <n v="3"/>
    <d v="2021-04-01T00:00:00"/>
    <d v="2021-07-01T00:00:00"/>
    <n v="3"/>
    <n v="0"/>
    <d v="2021-06-01T00:00:00"/>
    <n v="20"/>
  </r>
  <r>
    <n v="100263"/>
    <s v="Basic"/>
    <m/>
    <m/>
    <m/>
    <n v="0"/>
    <n v="3"/>
    <d v="2021-04-01T00:00:00"/>
    <d v="2021-07-01T00:00:00"/>
    <n v="3"/>
    <n v="0"/>
    <d v="2021-04-01T00:00:00"/>
    <n v="0"/>
  </r>
  <r>
    <n v="100263"/>
    <s v="Basic"/>
    <m/>
    <m/>
    <m/>
    <n v="0"/>
    <n v="4"/>
    <d v="2021-04-01T00:00:00"/>
    <d v="2021-07-01T00:00:00"/>
    <n v="3"/>
    <n v="0"/>
    <d v="2021-05-01T00:00:00"/>
    <n v="0"/>
  </r>
  <r>
    <n v="100263"/>
    <s v="Basic"/>
    <m/>
    <m/>
    <m/>
    <n v="0"/>
    <n v="3"/>
    <d v="2021-04-01T00:00:00"/>
    <d v="2021-07-01T00:00:00"/>
    <n v="3"/>
    <n v="0"/>
    <d v="2021-06-01T00:00:00"/>
    <n v="0"/>
  </r>
  <r>
    <n v="100264"/>
    <s v="Basic"/>
    <m/>
    <m/>
    <m/>
    <n v="0"/>
    <n v="2"/>
    <d v="2021-04-01T00:00:00"/>
    <d v="2021-06-01T00:00:00"/>
    <n v="2"/>
    <n v="0"/>
    <d v="2021-04-01T00:00:00"/>
    <n v="0"/>
  </r>
  <r>
    <n v="100264"/>
    <s v="Premium"/>
    <m/>
    <m/>
    <m/>
    <n v="1"/>
    <n v="2"/>
    <d v="2021-04-01T00:00:00"/>
    <d v="2021-06-01T00:00:00"/>
    <n v="2"/>
    <n v="0"/>
    <d v="2021-05-01T00:00:00"/>
    <n v="10"/>
  </r>
  <r>
    <n v="100264"/>
    <s v="Premium"/>
    <m/>
    <m/>
    <m/>
    <n v="1"/>
    <n v="2"/>
    <d v="2021-04-01T00:00:00"/>
    <d v="2021-06-01T00:00:00"/>
    <n v="2"/>
    <n v="0"/>
    <d v="2021-06-01T00:00:00"/>
    <n v="10"/>
  </r>
  <r>
    <n v="100265"/>
    <s v="Basic"/>
    <m/>
    <m/>
    <m/>
    <n v="0"/>
    <n v="2"/>
    <d v="2021-04-01T00:00:00"/>
    <d v="2021-07-01T00:00:00"/>
    <n v="3"/>
    <n v="0"/>
    <d v="2021-04-01T00:00:00"/>
    <n v="0"/>
  </r>
  <r>
    <n v="100265"/>
    <s v="Basic"/>
    <m/>
    <m/>
    <m/>
    <n v="0"/>
    <n v="2"/>
    <d v="2021-04-01T00:00:00"/>
    <d v="2021-07-01T00:00:00"/>
    <n v="3"/>
    <n v="0"/>
    <d v="2021-05-01T00:00:00"/>
    <n v="0"/>
  </r>
  <r>
    <n v="100265"/>
    <s v="Basic"/>
    <m/>
    <m/>
    <m/>
    <n v="0"/>
    <n v="2"/>
    <d v="2021-04-01T00:00:00"/>
    <d v="2021-07-01T00:00:00"/>
    <n v="3"/>
    <n v="0"/>
    <d v="2021-06-01T00:00:00"/>
    <n v="0"/>
  </r>
  <r>
    <n v="100266"/>
    <s v="Basic"/>
    <m/>
    <m/>
    <m/>
    <n v="0"/>
    <n v="1"/>
    <d v="2021-04-01T00:00:00"/>
    <d v="2021-07-01T00:00:00"/>
    <n v="3"/>
    <n v="0"/>
    <d v="2021-04-01T00:00:00"/>
    <n v="0"/>
  </r>
  <r>
    <n v="100266"/>
    <s v="Premium"/>
    <m/>
    <m/>
    <m/>
    <n v="1"/>
    <n v="1"/>
    <d v="2021-04-01T00:00:00"/>
    <d v="2021-07-01T00:00:00"/>
    <n v="3"/>
    <n v="0"/>
    <d v="2021-05-01T00:00:00"/>
    <n v="10"/>
  </r>
  <r>
    <n v="100266"/>
    <s v="Premium"/>
    <m/>
    <m/>
    <m/>
    <n v="1"/>
    <n v="2"/>
    <d v="2021-04-01T00:00:00"/>
    <d v="2021-07-01T00:00:00"/>
    <n v="3"/>
    <n v="0"/>
    <d v="2021-06-01T00:00:00"/>
    <n v="10"/>
  </r>
  <r>
    <n v="100267"/>
    <s v="Basic"/>
    <m/>
    <m/>
    <m/>
    <n v="0"/>
    <n v="2"/>
    <d v="2021-04-01T00:00:00"/>
    <d v="2021-07-01T00:00:00"/>
    <n v="3"/>
    <n v="0"/>
    <d v="2021-04-01T00:00:00"/>
    <n v="0"/>
  </r>
  <r>
    <n v="100267"/>
    <s v="Premium"/>
    <m/>
    <m/>
    <m/>
    <n v="1"/>
    <n v="2"/>
    <d v="2021-04-01T00:00:00"/>
    <d v="2021-07-01T00:00:00"/>
    <n v="3"/>
    <n v="0"/>
    <d v="2021-05-01T00:00:00"/>
    <n v="10"/>
  </r>
  <r>
    <n v="100267"/>
    <s v="Premium"/>
    <m/>
    <m/>
    <m/>
    <n v="1"/>
    <n v="2"/>
    <d v="2021-04-01T00:00:00"/>
    <d v="2021-07-01T00:00:00"/>
    <n v="3"/>
    <n v="0"/>
    <d v="2021-06-01T00:00:00"/>
    <n v="10"/>
  </r>
  <r>
    <n v="100268"/>
    <s v="Basic"/>
    <m/>
    <m/>
    <m/>
    <n v="0"/>
    <n v="63"/>
    <d v="2021-05-01T00:00:00"/>
    <d v="2021-07-01T00:00:00"/>
    <n v="2"/>
    <n v="0"/>
    <d v="2021-05-01T00:00:00"/>
    <n v="0"/>
  </r>
  <r>
    <n v="100268"/>
    <s v="Premium"/>
    <m/>
    <m/>
    <m/>
    <n v="18"/>
    <n v="84"/>
    <d v="2021-05-01T00:00:00"/>
    <d v="2021-07-01T00:00:00"/>
    <n v="2"/>
    <n v="0"/>
    <d v="2021-06-01T00:00:00"/>
    <n v="180"/>
  </r>
  <r>
    <n v="100269"/>
    <s v="Basic"/>
    <m/>
    <m/>
    <m/>
    <n v="0"/>
    <n v="54"/>
    <d v="2021-05-01T00:00:00"/>
    <d v="2021-07-01T00:00:00"/>
    <n v="2"/>
    <n v="0"/>
    <d v="2021-05-01T00:00:00"/>
    <n v="0"/>
  </r>
  <r>
    <n v="100269"/>
    <s v="Premium"/>
    <m/>
    <m/>
    <m/>
    <n v="12"/>
    <n v="55"/>
    <d v="2021-05-01T00:00:00"/>
    <d v="2021-07-01T00:00:00"/>
    <n v="2"/>
    <n v="0"/>
    <d v="2021-06-01T00:00:00"/>
    <n v="120"/>
  </r>
  <r>
    <n v="100270"/>
    <s v="Basic"/>
    <m/>
    <m/>
    <m/>
    <n v="0"/>
    <n v="56"/>
    <d v="2021-05-01T00:00:00"/>
    <d v="2021-07-01T00:00:00"/>
    <n v="2"/>
    <n v="0"/>
    <d v="2021-05-01T00:00:00"/>
    <n v="0"/>
  </r>
  <r>
    <n v="100270"/>
    <s v="Premium"/>
    <m/>
    <m/>
    <m/>
    <n v="14"/>
    <n v="51"/>
    <d v="2021-05-01T00:00:00"/>
    <d v="2021-07-01T00:00:00"/>
    <n v="2"/>
    <n v="0"/>
    <d v="2021-06-01T00:00:00"/>
    <n v="140"/>
  </r>
  <r>
    <n v="100271"/>
    <s v="Basic"/>
    <m/>
    <m/>
    <m/>
    <n v="0"/>
    <n v="44"/>
    <d v="2021-05-01T00:00:00"/>
    <d v="2021-07-01T00:00:00"/>
    <n v="2"/>
    <n v="0"/>
    <d v="2021-05-01T00:00:00"/>
    <n v="0"/>
  </r>
  <r>
    <n v="100271"/>
    <s v="Premium"/>
    <m/>
    <m/>
    <m/>
    <n v="39"/>
    <n v="55"/>
    <d v="2021-05-01T00:00:00"/>
    <d v="2021-07-01T00:00:00"/>
    <n v="2"/>
    <n v="0"/>
    <d v="2021-06-01T00:00:00"/>
    <n v="390"/>
  </r>
  <r>
    <n v="100272"/>
    <s v="Basic"/>
    <m/>
    <m/>
    <m/>
    <n v="0"/>
    <n v="46"/>
    <d v="2021-05-01T00:00:00"/>
    <d v="2021-07-01T00:00:00"/>
    <n v="2"/>
    <n v="0"/>
    <d v="2021-05-01T00:00:00"/>
    <n v="0"/>
  </r>
  <r>
    <n v="100272"/>
    <s v="Business"/>
    <m/>
    <m/>
    <m/>
    <n v="24"/>
    <n v="45"/>
    <d v="2021-05-01T00:00:00"/>
    <d v="2021-07-01T00:00:00"/>
    <n v="2"/>
    <n v="0"/>
    <d v="2021-06-01T00:00:00"/>
    <n v="600"/>
  </r>
  <r>
    <n v="100273"/>
    <s v="Basic"/>
    <m/>
    <m/>
    <m/>
    <n v="0"/>
    <n v="47"/>
    <d v="2021-05-01T00:00:00"/>
    <d v="2021-07-01T00:00:00"/>
    <n v="2"/>
    <n v="0"/>
    <d v="2021-05-01T00:00:00"/>
    <n v="0"/>
  </r>
  <r>
    <n v="100273"/>
    <s v="Premium"/>
    <m/>
    <m/>
    <m/>
    <n v="15"/>
    <n v="35"/>
    <d v="2021-05-01T00:00:00"/>
    <d v="2021-07-01T00:00:00"/>
    <n v="2"/>
    <n v="0"/>
    <d v="2021-06-01T00:00:00"/>
    <n v="150"/>
  </r>
  <r>
    <n v="100274"/>
    <s v="Basic"/>
    <m/>
    <m/>
    <m/>
    <n v="0"/>
    <n v="40"/>
    <d v="2021-05-01T00:00:00"/>
    <d v="2021-07-01T00:00:00"/>
    <n v="2"/>
    <n v="0"/>
    <d v="2021-05-01T00:00:00"/>
    <n v="0"/>
  </r>
  <r>
    <n v="100274"/>
    <s v="Premium"/>
    <m/>
    <m/>
    <m/>
    <n v="10"/>
    <n v="38"/>
    <d v="2021-05-01T00:00:00"/>
    <d v="2021-07-01T00:00:00"/>
    <n v="2"/>
    <n v="0"/>
    <d v="2021-06-01T00:00:00"/>
    <n v="100"/>
  </r>
  <r>
    <n v="100275"/>
    <s v="Basic"/>
    <m/>
    <m/>
    <m/>
    <n v="0"/>
    <n v="34"/>
    <d v="2021-05-01T00:00:00"/>
    <d v="2021-07-01T00:00:00"/>
    <n v="2"/>
    <n v="0"/>
    <d v="2021-05-01T00:00:00"/>
    <n v="0"/>
  </r>
  <r>
    <n v="100275"/>
    <s v="Premium"/>
    <m/>
    <m/>
    <m/>
    <n v="13"/>
    <n v="23"/>
    <d v="2021-05-01T00:00:00"/>
    <d v="2021-07-01T00:00:00"/>
    <n v="2"/>
    <n v="0"/>
    <d v="2021-06-01T00:00:00"/>
    <n v="130"/>
  </r>
  <r>
    <n v="100276"/>
    <s v="Basic"/>
    <m/>
    <m/>
    <m/>
    <n v="0"/>
    <n v="38"/>
    <d v="2021-05-01T00:00:00"/>
    <d v="2021-07-01T00:00:00"/>
    <n v="2"/>
    <n v="0"/>
    <d v="2021-05-01T00:00:00"/>
    <n v="0"/>
  </r>
  <r>
    <n v="100276"/>
    <s v="Premium"/>
    <m/>
    <m/>
    <m/>
    <n v="8"/>
    <n v="28"/>
    <d v="2021-05-01T00:00:00"/>
    <d v="2021-07-01T00:00:00"/>
    <n v="2"/>
    <n v="0"/>
    <d v="2021-06-01T00:00:00"/>
    <n v="80"/>
  </r>
  <r>
    <n v="100277"/>
    <s v="Basic"/>
    <m/>
    <m/>
    <m/>
    <n v="0"/>
    <n v="29"/>
    <d v="2021-05-01T00:00:00"/>
    <d v="2021-07-01T00:00:00"/>
    <n v="2"/>
    <n v="0"/>
    <d v="2021-05-01T00:00:00"/>
    <n v="0"/>
  </r>
  <r>
    <n v="100277"/>
    <s v="Premium"/>
    <m/>
    <m/>
    <m/>
    <n v="12"/>
    <n v="27"/>
    <d v="2021-05-01T00:00:00"/>
    <d v="2021-07-01T00:00:00"/>
    <n v="2"/>
    <n v="0"/>
    <d v="2021-06-01T00:00:00"/>
    <n v="120"/>
  </r>
  <r>
    <n v="100278"/>
    <s v="Basic"/>
    <m/>
    <m/>
    <m/>
    <n v="0"/>
    <n v="25"/>
    <d v="2021-05-01T00:00:00"/>
    <d v="2021-07-01T00:00:00"/>
    <n v="2"/>
    <n v="0"/>
    <d v="2021-05-01T00:00:00"/>
    <n v="0"/>
  </r>
  <r>
    <n v="100278"/>
    <s v="Premium"/>
    <m/>
    <m/>
    <m/>
    <n v="6"/>
    <n v="19"/>
    <d v="2021-05-01T00:00:00"/>
    <d v="2021-07-01T00:00:00"/>
    <n v="2"/>
    <n v="0"/>
    <d v="2021-06-01T00:00:00"/>
    <n v="60"/>
  </r>
  <r>
    <n v="100279"/>
    <s v="Basic"/>
    <m/>
    <m/>
    <m/>
    <n v="0"/>
    <n v="23"/>
    <d v="2021-05-01T00:00:00"/>
    <d v="2021-07-01T00:00:00"/>
    <n v="2"/>
    <n v="0"/>
    <d v="2021-05-01T00:00:00"/>
    <n v="0"/>
  </r>
  <r>
    <n v="100279"/>
    <s v="Premium"/>
    <m/>
    <m/>
    <m/>
    <n v="8"/>
    <n v="22"/>
    <d v="2021-05-01T00:00:00"/>
    <d v="2021-07-01T00:00:00"/>
    <n v="2"/>
    <n v="0"/>
    <d v="2021-06-01T00:00:00"/>
    <n v="80"/>
  </r>
  <r>
    <n v="100280"/>
    <s v="Basic"/>
    <m/>
    <m/>
    <m/>
    <n v="0"/>
    <n v="23"/>
    <d v="2021-05-01T00:00:00"/>
    <d v="2021-06-01T00:00:00"/>
    <n v="1"/>
    <n v="0"/>
    <d v="2021-05-01T00:00:00"/>
    <n v="0"/>
  </r>
  <r>
    <n v="100280"/>
    <s v="Basic"/>
    <m/>
    <m/>
    <m/>
    <n v="0"/>
    <n v="21"/>
    <d v="2021-05-01T00:00:00"/>
    <d v="2021-06-01T00:00:00"/>
    <n v="1"/>
    <n v="0"/>
    <d v="2021-06-01T00:00:00"/>
    <n v="0"/>
  </r>
  <r>
    <n v="100281"/>
    <s v="Basic"/>
    <m/>
    <m/>
    <m/>
    <n v="0"/>
    <n v="20"/>
    <d v="2021-05-01T00:00:00"/>
    <d v="2021-07-01T00:00:00"/>
    <n v="2"/>
    <n v="0"/>
    <d v="2021-05-01T00:00:00"/>
    <n v="0"/>
  </r>
  <r>
    <n v="100281"/>
    <s v="Premium"/>
    <m/>
    <m/>
    <m/>
    <n v="10"/>
    <n v="17"/>
    <d v="2021-05-01T00:00:00"/>
    <d v="2021-07-01T00:00:00"/>
    <n v="2"/>
    <n v="0"/>
    <d v="2021-06-01T00:00:00"/>
    <n v="100"/>
  </r>
  <r>
    <n v="100282"/>
    <s v="Basic"/>
    <m/>
    <m/>
    <m/>
    <n v="0"/>
    <n v="14"/>
    <d v="2021-05-01T00:00:00"/>
    <d v="2021-06-01T00:00:00"/>
    <n v="1"/>
    <n v="0"/>
    <d v="2021-05-01T00:00:00"/>
    <n v="0"/>
  </r>
  <r>
    <n v="100282"/>
    <s v="Basic"/>
    <m/>
    <m/>
    <m/>
    <n v="0"/>
    <n v="16"/>
    <d v="2021-05-01T00:00:00"/>
    <d v="2021-06-01T00:00:00"/>
    <n v="1"/>
    <n v="0"/>
    <d v="2021-06-01T00:00:00"/>
    <n v="0"/>
  </r>
  <r>
    <n v="100283"/>
    <s v="Basic"/>
    <m/>
    <m/>
    <m/>
    <n v="0"/>
    <n v="14"/>
    <d v="2021-05-01T00:00:00"/>
    <d v="2021-06-01T00:00:00"/>
    <n v="1"/>
    <n v="0"/>
    <d v="2021-05-01T00:00:00"/>
    <n v="0"/>
  </r>
  <r>
    <n v="100283"/>
    <s v="Basic"/>
    <m/>
    <m/>
    <m/>
    <n v="0"/>
    <n v="15"/>
    <d v="2021-05-01T00:00:00"/>
    <d v="2021-06-01T00:00:00"/>
    <n v="1"/>
    <n v="0"/>
    <d v="2021-06-01T00:00:00"/>
    <n v="0"/>
  </r>
  <r>
    <n v="100284"/>
    <s v="Basic"/>
    <m/>
    <m/>
    <m/>
    <n v="0"/>
    <n v="15"/>
    <d v="2021-05-01T00:00:00"/>
    <d v="2021-07-01T00:00:00"/>
    <n v="2"/>
    <n v="0"/>
    <d v="2021-05-01T00:00:00"/>
    <n v="0"/>
  </r>
  <r>
    <n v="100284"/>
    <s v="Premium"/>
    <m/>
    <m/>
    <m/>
    <n v="12"/>
    <n v="18"/>
    <d v="2021-05-01T00:00:00"/>
    <d v="2021-07-01T00:00:00"/>
    <n v="2"/>
    <n v="0"/>
    <d v="2021-06-01T00:00:00"/>
    <n v="120"/>
  </r>
  <r>
    <n v="100285"/>
    <s v="Basic"/>
    <m/>
    <m/>
    <m/>
    <n v="0"/>
    <n v="14"/>
    <d v="2021-05-01T00:00:00"/>
    <d v="2021-07-01T00:00:00"/>
    <n v="2"/>
    <n v="0"/>
    <d v="2021-05-01T00:00:00"/>
    <n v="0"/>
  </r>
  <r>
    <n v="100285"/>
    <s v="Basic"/>
    <m/>
    <m/>
    <m/>
    <n v="0"/>
    <n v="14"/>
    <d v="2021-05-01T00:00:00"/>
    <d v="2021-07-01T00:00:00"/>
    <n v="2"/>
    <n v="0"/>
    <d v="2021-06-01T00:00:00"/>
    <n v="0"/>
  </r>
  <r>
    <n v="100286"/>
    <s v="Basic"/>
    <m/>
    <m/>
    <m/>
    <n v="0"/>
    <n v="12"/>
    <d v="2021-05-01T00:00:00"/>
    <d v="2021-06-01T00:00:00"/>
    <n v="1"/>
    <n v="0"/>
    <d v="2021-05-01T00:00:00"/>
    <n v="0"/>
  </r>
  <r>
    <n v="100286"/>
    <s v="Basic"/>
    <m/>
    <m/>
    <m/>
    <n v="0"/>
    <n v="13"/>
    <d v="2021-05-01T00:00:00"/>
    <d v="2021-06-01T00:00:00"/>
    <n v="1"/>
    <n v="0"/>
    <d v="2021-06-01T00:00:00"/>
    <n v="0"/>
  </r>
  <r>
    <n v="100287"/>
    <s v="Basic"/>
    <m/>
    <m/>
    <m/>
    <n v="0"/>
    <n v="12"/>
    <d v="2021-05-01T00:00:00"/>
    <d v="2021-07-01T00:00:00"/>
    <n v="2"/>
    <n v="0"/>
    <d v="2021-05-01T00:00:00"/>
    <n v="0"/>
  </r>
  <r>
    <n v="100287"/>
    <s v="Business"/>
    <m/>
    <m/>
    <m/>
    <n v="5"/>
    <n v="9"/>
    <d v="2021-05-01T00:00:00"/>
    <d v="2021-07-01T00:00:00"/>
    <n v="2"/>
    <n v="0"/>
    <d v="2021-06-01T00:00:00"/>
    <n v="125"/>
  </r>
  <r>
    <n v="100288"/>
    <s v="Basic"/>
    <m/>
    <m/>
    <m/>
    <n v="0"/>
    <n v="11"/>
    <d v="2021-05-01T00:00:00"/>
    <d v="2021-07-01T00:00:00"/>
    <n v="2"/>
    <n v="0"/>
    <d v="2021-05-01T00:00:00"/>
    <n v="0"/>
  </r>
  <r>
    <n v="100288"/>
    <s v="Premium"/>
    <m/>
    <m/>
    <m/>
    <n v="4"/>
    <n v="11"/>
    <d v="2021-05-01T00:00:00"/>
    <d v="2021-07-01T00:00:00"/>
    <n v="2"/>
    <n v="0"/>
    <d v="2021-06-01T00:00:00"/>
    <n v="40"/>
  </r>
  <r>
    <n v="100289"/>
    <s v="Basic"/>
    <m/>
    <m/>
    <m/>
    <n v="0"/>
    <n v="12"/>
    <d v="2021-05-01T00:00:00"/>
    <d v="2021-07-01T00:00:00"/>
    <n v="2"/>
    <n v="0"/>
    <d v="2021-05-01T00:00:00"/>
    <n v="0"/>
  </r>
  <r>
    <n v="100289"/>
    <s v="Basic"/>
    <m/>
    <m/>
    <m/>
    <n v="0"/>
    <n v="9"/>
    <d v="2021-05-01T00:00:00"/>
    <d v="2021-07-01T00:00:00"/>
    <n v="2"/>
    <n v="0"/>
    <d v="2021-06-01T00:00:00"/>
    <n v="0"/>
  </r>
  <r>
    <n v="100290"/>
    <s v="Basic"/>
    <m/>
    <m/>
    <m/>
    <n v="0"/>
    <n v="8"/>
    <d v="2021-05-01T00:00:00"/>
    <d v="2021-06-01T00:00:00"/>
    <n v="1"/>
    <n v="0"/>
    <d v="2021-05-01T00:00:00"/>
    <n v="0"/>
  </r>
  <r>
    <n v="100290"/>
    <s v="Premium"/>
    <m/>
    <m/>
    <m/>
    <n v="4"/>
    <n v="9"/>
    <d v="2021-05-01T00:00:00"/>
    <d v="2021-06-01T00:00:00"/>
    <n v="1"/>
    <n v="0"/>
    <d v="2021-06-01T00:00:00"/>
    <n v="40"/>
  </r>
  <r>
    <n v="100291"/>
    <s v="Basic"/>
    <m/>
    <m/>
    <m/>
    <n v="0"/>
    <n v="10"/>
    <d v="2021-05-01T00:00:00"/>
    <d v="2021-07-01T00:00:00"/>
    <n v="2"/>
    <n v="0"/>
    <d v="2021-05-01T00:00:00"/>
    <n v="0"/>
  </r>
  <r>
    <n v="100291"/>
    <s v="Premium"/>
    <m/>
    <m/>
    <m/>
    <n v="2"/>
    <n v="7"/>
    <d v="2021-05-01T00:00:00"/>
    <d v="2021-07-01T00:00:00"/>
    <n v="2"/>
    <n v="0"/>
    <d v="2021-06-01T00:00:00"/>
    <n v="20"/>
  </r>
  <r>
    <n v="100292"/>
    <s v="Basic"/>
    <m/>
    <m/>
    <m/>
    <n v="0"/>
    <n v="11"/>
    <d v="2021-05-01T00:00:00"/>
    <d v="2021-06-01T00:00:00"/>
    <n v="1"/>
    <n v="0"/>
    <d v="2021-05-01T00:00:00"/>
    <n v="0"/>
  </r>
  <r>
    <n v="100292"/>
    <s v="Premium"/>
    <m/>
    <m/>
    <m/>
    <n v="2"/>
    <n v="7"/>
    <d v="2021-05-01T00:00:00"/>
    <d v="2021-06-01T00:00:00"/>
    <n v="1"/>
    <n v="0"/>
    <d v="2021-06-01T00:00:00"/>
    <n v="20"/>
  </r>
  <r>
    <n v="100293"/>
    <s v="Basic"/>
    <m/>
    <m/>
    <m/>
    <n v="0"/>
    <n v="7"/>
    <d v="2021-05-01T00:00:00"/>
    <d v="2021-07-01T00:00:00"/>
    <n v="2"/>
    <n v="0"/>
    <d v="2021-05-01T00:00:00"/>
    <n v="0"/>
  </r>
  <r>
    <n v="100293"/>
    <s v="Basic"/>
    <m/>
    <m/>
    <m/>
    <n v="0"/>
    <n v="7"/>
    <d v="2021-05-01T00:00:00"/>
    <d v="2021-07-01T00:00:00"/>
    <n v="2"/>
    <n v="0"/>
    <d v="2021-06-01T00:00:00"/>
    <n v="0"/>
  </r>
  <r>
    <n v="100294"/>
    <s v="Basic"/>
    <m/>
    <m/>
    <m/>
    <n v="0"/>
    <n v="5"/>
    <d v="2021-05-01T00:00:00"/>
    <d v="2021-06-01T00:00:00"/>
    <n v="1"/>
    <n v="0"/>
    <d v="2021-05-01T00:00:00"/>
    <n v="0"/>
  </r>
  <r>
    <n v="100294"/>
    <s v="Basic"/>
    <m/>
    <m/>
    <m/>
    <n v="0"/>
    <n v="8"/>
    <d v="2021-05-01T00:00:00"/>
    <d v="2021-06-01T00:00:00"/>
    <n v="1"/>
    <n v="0"/>
    <d v="2021-06-01T00:00:00"/>
    <n v="0"/>
  </r>
  <r>
    <n v="100295"/>
    <s v="Basic"/>
    <m/>
    <m/>
    <m/>
    <n v="0"/>
    <n v="5"/>
    <d v="2021-05-01T00:00:00"/>
    <d v="2021-07-01T00:00:00"/>
    <n v="2"/>
    <n v="0"/>
    <d v="2021-05-01T00:00:00"/>
    <n v="0"/>
  </r>
  <r>
    <n v="100295"/>
    <s v="Premium"/>
    <m/>
    <m/>
    <m/>
    <n v="2"/>
    <n v="7"/>
    <d v="2021-05-01T00:00:00"/>
    <d v="2021-07-01T00:00:00"/>
    <n v="2"/>
    <n v="0"/>
    <d v="2021-06-01T00:00:00"/>
    <n v="20"/>
  </r>
  <r>
    <n v="100296"/>
    <s v="Basic"/>
    <m/>
    <m/>
    <m/>
    <n v="0"/>
    <n v="6"/>
    <d v="2021-05-01T00:00:00"/>
    <d v="2021-06-01T00:00:00"/>
    <n v="1"/>
    <n v="0"/>
    <d v="2021-05-01T00:00:00"/>
    <n v="0"/>
  </r>
  <r>
    <n v="100296"/>
    <s v="Premium"/>
    <m/>
    <m/>
    <m/>
    <n v="2"/>
    <n v="5"/>
    <d v="2021-05-01T00:00:00"/>
    <d v="2021-06-01T00:00:00"/>
    <n v="1"/>
    <n v="0"/>
    <d v="2021-06-01T00:00:00"/>
    <n v="20"/>
  </r>
  <r>
    <n v="100297"/>
    <s v="Basic"/>
    <m/>
    <m/>
    <m/>
    <n v="0"/>
    <n v="6"/>
    <d v="2021-05-01T00:00:00"/>
    <d v="2021-07-01T00:00:00"/>
    <n v="2"/>
    <n v="0"/>
    <d v="2021-05-01T00:00:00"/>
    <n v="0"/>
  </r>
  <r>
    <n v="100297"/>
    <s v="Basic"/>
    <m/>
    <m/>
    <m/>
    <n v="0"/>
    <n v="5"/>
    <d v="2021-05-01T00:00:00"/>
    <d v="2021-07-01T00:00:00"/>
    <n v="2"/>
    <n v="0"/>
    <d v="2021-06-01T00:00:00"/>
    <n v="0"/>
  </r>
  <r>
    <n v="100298"/>
    <s v="Basic"/>
    <m/>
    <m/>
    <m/>
    <n v="0"/>
    <n v="5"/>
    <d v="2021-05-01T00:00:00"/>
    <d v="2021-07-01T00:00:00"/>
    <n v="2"/>
    <n v="0"/>
    <d v="2021-05-01T00:00:00"/>
    <n v="0"/>
  </r>
  <r>
    <n v="100298"/>
    <s v="Basic"/>
    <m/>
    <m/>
    <m/>
    <n v="0"/>
    <n v="5"/>
    <d v="2021-05-01T00:00:00"/>
    <d v="2021-07-01T00:00:00"/>
    <n v="2"/>
    <n v="0"/>
    <d v="2021-06-01T00:00:00"/>
    <n v="0"/>
  </r>
  <r>
    <n v="100299"/>
    <s v="Basic"/>
    <m/>
    <m/>
    <m/>
    <n v="0"/>
    <n v="6"/>
    <d v="2021-05-01T00:00:00"/>
    <d v="2021-06-01T00:00:00"/>
    <n v="1"/>
    <n v="0"/>
    <d v="2021-05-01T00:00:00"/>
    <n v="0"/>
  </r>
  <r>
    <n v="100299"/>
    <s v="Basic"/>
    <m/>
    <m/>
    <m/>
    <n v="0"/>
    <n v="4"/>
    <d v="2021-05-01T00:00:00"/>
    <d v="2021-06-01T00:00:00"/>
    <n v="1"/>
    <n v="0"/>
    <d v="2021-06-01T00:00:00"/>
    <n v="0"/>
  </r>
  <r>
    <n v="100300"/>
    <s v="Basic"/>
    <m/>
    <m/>
    <m/>
    <n v="0"/>
    <n v="43"/>
    <d v="2021-05-01T00:00:00"/>
    <d v="2021-07-01T00:00:00"/>
    <n v="2"/>
    <n v="0"/>
    <d v="2021-05-01T00:00:00"/>
    <n v="0"/>
  </r>
  <r>
    <n v="100300"/>
    <s v="Enterprise"/>
    <n v="12"/>
    <d v="2021-12-01T00:00:00"/>
    <d v="2022-11-30T00:00:00"/>
    <n v="40"/>
    <n v="47"/>
    <d v="2021-05-01T00:00:00"/>
    <d v="2021-07-01T00:00:00"/>
    <n v="2"/>
    <n v="0"/>
    <d v="2021-06-01T00:00:00"/>
    <n v="1140"/>
  </r>
  <r>
    <n v="100301"/>
    <s v="Basic"/>
    <m/>
    <m/>
    <m/>
    <n v="0"/>
    <n v="513"/>
    <d v="2021-05-01T00:00:00"/>
    <d v="2021-07-01T00:00:00"/>
    <n v="2"/>
    <n v="0"/>
    <d v="2021-05-01T00:00:00"/>
    <n v="0"/>
  </r>
  <r>
    <n v="100301"/>
    <s v="Enterprise"/>
    <n v="12"/>
    <d v="2022-01-01T00:00:00"/>
    <d v="2022-12-31T00:00:00"/>
    <n v="525"/>
    <n v="479"/>
    <d v="2021-05-01T00:00:00"/>
    <d v="2021-07-01T00:00:00"/>
    <n v="2"/>
    <n v="0"/>
    <d v="2021-06-01T00:00:00"/>
    <n v="6600"/>
  </r>
  <r>
    <n v="100302"/>
    <s v="Basic"/>
    <m/>
    <m/>
    <m/>
    <n v="0"/>
    <n v="4"/>
    <d v="2021-05-01T00:00:00"/>
    <d v="2021-06-01T00:00:00"/>
    <n v="1"/>
    <n v="0"/>
    <d v="2021-05-01T00:00:00"/>
    <n v="0"/>
  </r>
  <r>
    <n v="100302"/>
    <s v="Basic"/>
    <m/>
    <m/>
    <m/>
    <n v="0"/>
    <n v="4"/>
    <d v="2021-05-01T00:00:00"/>
    <d v="2021-06-01T00:00:00"/>
    <n v="1"/>
    <n v="0"/>
    <d v="2021-06-01T00:00:00"/>
    <n v="0"/>
  </r>
  <r>
    <n v="100303"/>
    <s v="Basic"/>
    <m/>
    <m/>
    <m/>
    <n v="0"/>
    <n v="4"/>
    <d v="2021-05-01T00:00:00"/>
    <d v="2021-07-01T00:00:00"/>
    <n v="2"/>
    <n v="0"/>
    <d v="2021-05-01T00:00:00"/>
    <n v="0"/>
  </r>
  <r>
    <n v="100303"/>
    <s v="Basic"/>
    <m/>
    <m/>
    <m/>
    <n v="0"/>
    <n v="4"/>
    <d v="2021-05-01T00:00:00"/>
    <d v="2021-07-01T00:00:00"/>
    <n v="2"/>
    <n v="0"/>
    <d v="2021-06-01T00:00:00"/>
    <n v="0"/>
  </r>
  <r>
    <n v="100304"/>
    <s v="Basic"/>
    <m/>
    <m/>
    <m/>
    <n v="0"/>
    <n v="3"/>
    <d v="2021-05-01T00:00:00"/>
    <d v="2021-07-01T00:00:00"/>
    <n v="2"/>
    <n v="0"/>
    <d v="2021-05-01T00:00:00"/>
    <n v="0"/>
  </r>
  <r>
    <n v="100304"/>
    <s v="Premium"/>
    <m/>
    <m/>
    <m/>
    <n v="2"/>
    <n v="3"/>
    <d v="2021-05-01T00:00:00"/>
    <d v="2021-07-01T00:00:00"/>
    <n v="2"/>
    <n v="0"/>
    <d v="2021-06-01T00:00:00"/>
    <n v="20"/>
  </r>
  <r>
    <n v="100305"/>
    <s v="Basic"/>
    <m/>
    <m/>
    <m/>
    <n v="0"/>
    <n v="2"/>
    <d v="2021-05-01T00:00:00"/>
    <d v="2021-06-01T00:00:00"/>
    <n v="1"/>
    <n v="0"/>
    <d v="2021-05-01T00:00:00"/>
    <n v="0"/>
  </r>
  <r>
    <n v="100305"/>
    <s v="Basic"/>
    <m/>
    <m/>
    <m/>
    <n v="0"/>
    <n v="2"/>
    <d v="2021-05-01T00:00:00"/>
    <d v="2021-06-01T00:00:00"/>
    <n v="1"/>
    <n v="0"/>
    <d v="2021-06-01T00:00:00"/>
    <n v="0"/>
  </r>
  <r>
    <n v="100306"/>
    <s v="Basic"/>
    <m/>
    <m/>
    <m/>
    <n v="0"/>
    <n v="2"/>
    <d v="2021-05-01T00:00:00"/>
    <d v="2021-06-01T00:00:00"/>
    <n v="1"/>
    <n v="0"/>
    <d v="2021-05-01T00:00:00"/>
    <n v="0"/>
  </r>
  <r>
    <n v="100306"/>
    <s v="Basic"/>
    <m/>
    <m/>
    <m/>
    <n v="0"/>
    <n v="2"/>
    <d v="2021-05-01T00:00:00"/>
    <d v="2021-06-01T00:00:00"/>
    <n v="1"/>
    <n v="0"/>
    <d v="2021-06-01T00:00:00"/>
    <n v="0"/>
  </r>
  <r>
    <n v="100307"/>
    <s v="Basic"/>
    <m/>
    <m/>
    <m/>
    <n v="0"/>
    <n v="2"/>
    <d v="2021-05-01T00:00:00"/>
    <d v="2021-07-01T00:00:00"/>
    <n v="2"/>
    <n v="0"/>
    <d v="2021-05-01T00:00:00"/>
    <n v="0"/>
  </r>
  <r>
    <n v="100307"/>
    <s v="Basic"/>
    <m/>
    <m/>
    <m/>
    <n v="0"/>
    <n v="2"/>
    <d v="2021-05-01T00:00:00"/>
    <d v="2021-07-01T00:00:00"/>
    <n v="2"/>
    <n v="0"/>
    <d v="2021-06-01T00:00:00"/>
    <n v="0"/>
  </r>
  <r>
    <n v="100308"/>
    <s v="Basic"/>
    <m/>
    <m/>
    <m/>
    <n v="0"/>
    <n v="2"/>
    <d v="2021-05-01T00:00:00"/>
    <d v="2021-06-01T00:00:00"/>
    <n v="1"/>
    <n v="0"/>
    <d v="2021-05-01T00:00:00"/>
    <n v="0"/>
  </r>
  <r>
    <n v="100308"/>
    <s v="Basic"/>
    <m/>
    <m/>
    <m/>
    <n v="0"/>
    <n v="2"/>
    <d v="2021-05-01T00:00:00"/>
    <d v="2021-06-01T00:00:00"/>
    <n v="1"/>
    <n v="0"/>
    <d v="2021-06-01T00:00:00"/>
    <n v="0"/>
  </r>
  <r>
    <n v="100309"/>
    <s v="Basic"/>
    <m/>
    <m/>
    <m/>
    <n v="0"/>
    <n v="2"/>
    <d v="2021-05-01T00:00:00"/>
    <d v="2021-06-01T00:00:00"/>
    <n v="1"/>
    <n v="0"/>
    <d v="2021-05-01T00:00:00"/>
    <n v="0"/>
  </r>
  <r>
    <n v="100309"/>
    <s v="Basic"/>
    <m/>
    <m/>
    <m/>
    <n v="0"/>
    <n v="2"/>
    <d v="2021-05-01T00:00:00"/>
    <d v="2021-06-01T00:00:00"/>
    <n v="1"/>
    <n v="0"/>
    <d v="2021-06-01T00:00:00"/>
    <n v="0"/>
  </r>
  <r>
    <n v="100310"/>
    <s v="Basic"/>
    <m/>
    <m/>
    <m/>
    <n v="0"/>
    <n v="2"/>
    <d v="2021-05-01T00:00:00"/>
    <d v="2021-07-01T00:00:00"/>
    <n v="2"/>
    <n v="0"/>
    <d v="2021-05-01T00:00:00"/>
    <n v="0"/>
  </r>
  <r>
    <n v="100310"/>
    <s v="Premium"/>
    <m/>
    <m/>
    <m/>
    <n v="1"/>
    <n v="2"/>
    <d v="2021-05-01T00:00:00"/>
    <d v="2021-07-01T00:00:00"/>
    <n v="2"/>
    <n v="0"/>
    <d v="2021-06-01T00:00:00"/>
    <n v="10"/>
  </r>
  <r>
    <n v="100311"/>
    <s v="Basic"/>
    <m/>
    <m/>
    <m/>
    <n v="0"/>
    <n v="1"/>
    <d v="2021-05-01T00:00:00"/>
    <d v="2021-07-01T00:00:00"/>
    <n v="2"/>
    <n v="0"/>
    <d v="2021-05-01T00:00:00"/>
    <n v="0"/>
  </r>
  <r>
    <n v="100311"/>
    <s v="Premium"/>
    <m/>
    <m/>
    <m/>
    <n v="1"/>
    <n v="2"/>
    <d v="2021-05-01T00:00:00"/>
    <d v="2021-07-01T00:00:00"/>
    <n v="2"/>
    <n v="0"/>
    <d v="2021-06-01T00:00:00"/>
    <n v="10"/>
  </r>
  <r>
    <n v="100312"/>
    <s v="Basic"/>
    <m/>
    <m/>
    <m/>
    <n v="0"/>
    <n v="2"/>
    <d v="2021-05-01T00:00:00"/>
    <d v="2021-07-01T00:00:00"/>
    <n v="2"/>
    <n v="0"/>
    <d v="2021-05-01T00:00:00"/>
    <n v="0"/>
  </r>
  <r>
    <n v="100312"/>
    <s v="Basic"/>
    <m/>
    <m/>
    <m/>
    <n v="0"/>
    <n v="2"/>
    <d v="2021-05-01T00:00:00"/>
    <d v="2021-07-01T00:00:00"/>
    <n v="2"/>
    <n v="0"/>
    <d v="2021-06-01T00:00:00"/>
    <n v="0"/>
  </r>
  <r>
    <n v="100313"/>
    <s v="Basic"/>
    <m/>
    <m/>
    <m/>
    <n v="0"/>
    <n v="2"/>
    <d v="2021-05-01T00:00:00"/>
    <d v="2021-07-01T00:00:00"/>
    <n v="2"/>
    <n v="0"/>
    <d v="2021-05-01T00:00:00"/>
    <n v="0"/>
  </r>
  <r>
    <n v="100313"/>
    <s v="Basic"/>
    <m/>
    <m/>
    <m/>
    <n v="0"/>
    <n v="2"/>
    <d v="2021-05-01T00:00:00"/>
    <d v="2021-07-01T00:00:00"/>
    <n v="2"/>
    <n v="0"/>
    <d v="2021-06-01T00:00:00"/>
    <n v="0"/>
  </r>
  <r>
    <n v="100314"/>
    <s v="Basic"/>
    <m/>
    <m/>
    <m/>
    <n v="0"/>
    <n v="2"/>
    <d v="2021-05-01T00:00:00"/>
    <d v="2021-07-01T00:00:00"/>
    <n v="2"/>
    <n v="0"/>
    <d v="2021-05-01T00:00:00"/>
    <n v="0"/>
  </r>
  <r>
    <n v="100314"/>
    <s v="Basic"/>
    <m/>
    <m/>
    <m/>
    <n v="0"/>
    <n v="2"/>
    <d v="2021-05-01T00:00:00"/>
    <d v="2021-07-01T00:00:00"/>
    <n v="2"/>
    <n v="0"/>
    <d v="2021-06-01T00:00:00"/>
    <n v="0"/>
  </r>
  <r>
    <n v="100315"/>
    <s v="Basic"/>
    <m/>
    <m/>
    <m/>
    <n v="0"/>
    <n v="2"/>
    <d v="2021-05-01T00:00:00"/>
    <d v="2021-06-01T00:00:00"/>
    <n v="1"/>
    <n v="0"/>
    <d v="2021-05-01T00:00:00"/>
    <n v="0"/>
  </r>
  <r>
    <n v="100315"/>
    <s v="Basic"/>
    <m/>
    <m/>
    <m/>
    <n v="0"/>
    <n v="2"/>
    <d v="2021-05-01T00:00:00"/>
    <d v="2021-06-01T00:00:00"/>
    <n v="1"/>
    <n v="0"/>
    <d v="2021-06-01T00:00:00"/>
    <n v="0"/>
  </r>
  <r>
    <n v="100316"/>
    <s v="Basic"/>
    <m/>
    <m/>
    <m/>
    <n v="0"/>
    <n v="2"/>
    <d v="2021-05-01T00:00:00"/>
    <d v="2021-07-01T00:00:00"/>
    <n v="2"/>
    <n v="0"/>
    <d v="2021-05-01T00:00:00"/>
    <n v="0"/>
  </r>
  <r>
    <n v="100316"/>
    <s v="Basic"/>
    <m/>
    <m/>
    <m/>
    <n v="0"/>
    <n v="2"/>
    <d v="2021-05-01T00:00:00"/>
    <d v="2021-07-01T00:00:00"/>
    <n v="2"/>
    <n v="0"/>
    <d v="2021-06-01T00:00:00"/>
    <n v="0"/>
  </r>
  <r>
    <n v="100317"/>
    <s v="Basic"/>
    <m/>
    <m/>
    <m/>
    <n v="0"/>
    <n v="2"/>
    <d v="2021-05-01T00:00:00"/>
    <d v="2021-06-01T00:00:00"/>
    <n v="1"/>
    <n v="0"/>
    <d v="2021-05-01T00:00:00"/>
    <n v="0"/>
  </r>
  <r>
    <n v="100317"/>
    <s v="Premium"/>
    <m/>
    <m/>
    <m/>
    <n v="1"/>
    <n v="2"/>
    <d v="2021-05-01T00:00:00"/>
    <d v="2021-06-01T00:00:00"/>
    <n v="1"/>
    <n v="0"/>
    <d v="2021-06-01T00:00:00"/>
    <n v="10"/>
  </r>
  <r>
    <n v="100318"/>
    <s v="Basic"/>
    <m/>
    <m/>
    <m/>
    <n v="0"/>
    <n v="2"/>
    <d v="2021-05-01T00:00:00"/>
    <d v="2021-07-01T00:00:00"/>
    <n v="2"/>
    <n v="0"/>
    <d v="2021-05-01T00:00:00"/>
    <n v="0"/>
  </r>
  <r>
    <n v="100318"/>
    <s v="Premium"/>
    <m/>
    <m/>
    <m/>
    <n v="1"/>
    <n v="2"/>
    <d v="2021-05-01T00:00:00"/>
    <d v="2021-07-01T00:00:00"/>
    <n v="2"/>
    <n v="0"/>
    <d v="2021-06-01T00:00:00"/>
    <n v="10"/>
  </r>
  <r>
    <n v="100319"/>
    <s v="Basic"/>
    <m/>
    <m/>
    <m/>
    <n v="0"/>
    <n v="72"/>
    <d v="2021-06-01T00:00:00"/>
    <d v="2021-07-01T00:00:00"/>
    <n v="1"/>
    <n v="0"/>
    <d v="2021-06-01T00:00:00"/>
    <n v="0"/>
  </r>
  <r>
    <n v="100320"/>
    <s v="Basic"/>
    <m/>
    <m/>
    <m/>
    <n v="0"/>
    <n v="84"/>
    <d v="2021-06-01T00:00:00"/>
    <d v="2021-07-01T00:00:00"/>
    <n v="1"/>
    <n v="0"/>
    <d v="2021-06-01T00:00:00"/>
    <n v="0"/>
  </r>
  <r>
    <n v="100321"/>
    <s v="Basic"/>
    <m/>
    <m/>
    <m/>
    <n v="0"/>
    <n v="50"/>
    <d v="2021-06-01T00:00:00"/>
    <d v="2021-07-01T00:00:00"/>
    <n v="1"/>
    <n v="0"/>
    <d v="2021-06-01T00:00:00"/>
    <n v="0"/>
  </r>
  <r>
    <n v="100322"/>
    <s v="Basic"/>
    <m/>
    <m/>
    <m/>
    <n v="0"/>
    <n v="68"/>
    <d v="2021-06-01T00:00:00"/>
    <d v="2021-07-01T00:00:00"/>
    <n v="1"/>
    <n v="0"/>
    <d v="2021-06-01T00:00:00"/>
    <n v="0"/>
  </r>
  <r>
    <n v="100323"/>
    <s v="Basic"/>
    <m/>
    <m/>
    <m/>
    <n v="0"/>
    <n v="51"/>
    <d v="2021-06-01T00:00:00"/>
    <d v="2021-07-01T00:00:00"/>
    <n v="1"/>
    <n v="0"/>
    <d v="2021-06-01T00:00:00"/>
    <n v="0"/>
  </r>
  <r>
    <n v="100324"/>
    <s v="Basic"/>
    <m/>
    <m/>
    <m/>
    <n v="0"/>
    <n v="68"/>
    <d v="2021-06-01T00:00:00"/>
    <d v="2021-07-01T00:00:00"/>
    <n v="1"/>
    <n v="0"/>
    <d v="2021-06-01T00:00:00"/>
    <n v="0"/>
  </r>
  <r>
    <n v="100325"/>
    <s v="Basic"/>
    <m/>
    <m/>
    <m/>
    <n v="0"/>
    <n v="59"/>
    <d v="2021-06-01T00:00:00"/>
    <d v="2021-07-01T00:00:00"/>
    <n v="1"/>
    <n v="0"/>
    <d v="2021-06-01T00:00:00"/>
    <n v="0"/>
  </r>
  <r>
    <n v="100326"/>
    <s v="Basic"/>
    <m/>
    <m/>
    <m/>
    <n v="0"/>
    <n v="50"/>
    <d v="2021-06-01T00:00:00"/>
    <d v="2021-07-01T00:00:00"/>
    <n v="1"/>
    <n v="0"/>
    <d v="2021-06-01T00:00:00"/>
    <n v="0"/>
  </r>
  <r>
    <n v="100327"/>
    <s v="Basic"/>
    <m/>
    <m/>
    <m/>
    <n v="0"/>
    <n v="54"/>
    <d v="2021-06-01T00:00:00"/>
    <d v="2021-07-01T00:00:00"/>
    <n v="1"/>
    <n v="0"/>
    <d v="2021-06-01T00:00:00"/>
    <n v="0"/>
  </r>
  <r>
    <n v="100328"/>
    <s v="Basic"/>
    <m/>
    <m/>
    <m/>
    <n v="0"/>
    <n v="55"/>
    <d v="2021-06-01T00:00:00"/>
    <d v="2021-07-01T00:00:00"/>
    <n v="1"/>
    <n v="0"/>
    <d v="2021-06-01T00:00:00"/>
    <n v="0"/>
  </r>
  <r>
    <n v="100329"/>
    <s v="Basic"/>
    <m/>
    <m/>
    <m/>
    <n v="0"/>
    <n v="50"/>
    <d v="2021-06-01T00:00:00"/>
    <d v="2021-07-01T00:00:00"/>
    <n v="1"/>
    <n v="0"/>
    <d v="2021-06-01T00:00:00"/>
    <n v="0"/>
  </r>
  <r>
    <n v="100330"/>
    <s v="Basic"/>
    <m/>
    <m/>
    <m/>
    <n v="0"/>
    <n v="41"/>
    <d v="2021-06-01T00:00:00"/>
    <d v="2021-07-01T00:00:00"/>
    <n v="1"/>
    <n v="0"/>
    <d v="2021-06-01T00:00:00"/>
    <n v="0"/>
  </r>
  <r>
    <n v="100331"/>
    <s v="Basic"/>
    <m/>
    <m/>
    <m/>
    <n v="0"/>
    <n v="45"/>
    <d v="2021-06-01T00:00:00"/>
    <d v="2021-07-01T00:00:00"/>
    <n v="1"/>
    <n v="0"/>
    <d v="2021-06-01T00:00:00"/>
    <n v="0"/>
  </r>
  <r>
    <n v="100332"/>
    <s v="Basic"/>
    <m/>
    <m/>
    <m/>
    <n v="0"/>
    <n v="37"/>
    <d v="2021-06-01T00:00:00"/>
    <d v="2021-07-01T00:00:00"/>
    <n v="1"/>
    <n v="0"/>
    <d v="2021-06-01T00:00:00"/>
    <n v="0"/>
  </r>
  <r>
    <n v="100333"/>
    <s v="Basic"/>
    <m/>
    <m/>
    <m/>
    <n v="0"/>
    <n v="39"/>
    <d v="2021-06-01T00:00:00"/>
    <d v="2021-07-01T00:00:00"/>
    <n v="1"/>
    <n v="0"/>
    <d v="2021-06-01T00:00:00"/>
    <n v="0"/>
  </r>
  <r>
    <n v="100334"/>
    <s v="Basic"/>
    <m/>
    <m/>
    <m/>
    <n v="0"/>
    <n v="37"/>
    <d v="2021-06-01T00:00:00"/>
    <d v="2021-07-01T00:00:00"/>
    <n v="1"/>
    <n v="0"/>
    <d v="2021-06-01T00:00:00"/>
    <n v="0"/>
  </r>
  <r>
    <n v="100335"/>
    <s v="Basic"/>
    <m/>
    <m/>
    <m/>
    <n v="0"/>
    <n v="28"/>
    <d v="2021-06-01T00:00:00"/>
    <d v="2021-07-01T00:00:00"/>
    <n v="1"/>
    <n v="0"/>
    <d v="2021-06-01T00:00:00"/>
    <n v="0"/>
  </r>
  <r>
    <n v="100336"/>
    <s v="Basic"/>
    <m/>
    <m/>
    <m/>
    <n v="0"/>
    <n v="20"/>
    <d v="2021-06-01T00:00:00"/>
    <d v="2021-07-01T00:00:00"/>
    <n v="1"/>
    <n v="0"/>
    <d v="2021-06-01T00:00:00"/>
    <n v="0"/>
  </r>
  <r>
    <n v="100337"/>
    <s v="Basic"/>
    <m/>
    <m/>
    <m/>
    <n v="0"/>
    <n v="26"/>
    <d v="2021-06-01T00:00:00"/>
    <d v="2021-07-01T00:00:00"/>
    <n v="1"/>
    <n v="0"/>
    <d v="2021-06-01T00:00:00"/>
    <n v="0"/>
  </r>
  <r>
    <n v="100338"/>
    <s v="Basic"/>
    <m/>
    <m/>
    <m/>
    <n v="0"/>
    <n v="32"/>
    <d v="2021-06-01T00:00:00"/>
    <d v="2021-07-01T00:00:00"/>
    <n v="1"/>
    <n v="0"/>
    <d v="2021-06-01T00:00:00"/>
    <n v="0"/>
  </r>
  <r>
    <n v="100339"/>
    <s v="Basic"/>
    <m/>
    <m/>
    <m/>
    <n v="0"/>
    <n v="20"/>
    <d v="2021-06-01T00:00:00"/>
    <d v="2021-07-01T00:00:00"/>
    <n v="1"/>
    <n v="0"/>
    <d v="2021-06-01T00:00:00"/>
    <n v="0"/>
  </r>
  <r>
    <n v="100340"/>
    <s v="Basic"/>
    <m/>
    <m/>
    <m/>
    <n v="0"/>
    <n v="21"/>
    <d v="2021-06-01T00:00:00"/>
    <d v="2021-07-01T00:00:00"/>
    <n v="1"/>
    <n v="0"/>
    <d v="2021-06-01T00:00:00"/>
    <n v="0"/>
  </r>
  <r>
    <n v="100341"/>
    <s v="Basic"/>
    <m/>
    <m/>
    <m/>
    <n v="0"/>
    <n v="20"/>
    <d v="2021-06-01T00:00:00"/>
    <d v="2021-07-01T00:00:00"/>
    <n v="1"/>
    <n v="0"/>
    <d v="2021-06-01T00:00:00"/>
    <n v="0"/>
  </r>
  <r>
    <n v="100342"/>
    <s v="Basic"/>
    <m/>
    <m/>
    <m/>
    <n v="0"/>
    <n v="21"/>
    <d v="2021-06-01T00:00:00"/>
    <d v="2021-07-01T00:00:00"/>
    <n v="1"/>
    <n v="0"/>
    <d v="2021-06-01T00:00:00"/>
    <n v="0"/>
  </r>
  <r>
    <n v="100343"/>
    <s v="Basic"/>
    <m/>
    <m/>
    <m/>
    <n v="0"/>
    <n v="23"/>
    <d v="2021-06-01T00:00:00"/>
    <d v="2021-07-01T00:00:00"/>
    <n v="1"/>
    <n v="0"/>
    <d v="2021-06-01T00:00:00"/>
    <n v="0"/>
  </r>
  <r>
    <n v="100344"/>
    <s v="Basic"/>
    <m/>
    <m/>
    <m/>
    <n v="0"/>
    <n v="12"/>
    <d v="2021-06-01T00:00:00"/>
    <d v="2021-07-01T00:00:00"/>
    <n v="1"/>
    <n v="0"/>
    <d v="2021-06-01T00:00:00"/>
    <n v="0"/>
  </r>
  <r>
    <n v="100345"/>
    <s v="Basic"/>
    <m/>
    <m/>
    <m/>
    <n v="0"/>
    <n v="14"/>
    <d v="2021-06-01T00:00:00"/>
    <d v="2021-07-01T00:00:00"/>
    <n v="1"/>
    <n v="0"/>
    <d v="2021-06-01T00:00:00"/>
    <n v="0"/>
  </r>
  <r>
    <n v="100346"/>
    <s v="Basic"/>
    <m/>
    <m/>
    <m/>
    <n v="0"/>
    <n v="11"/>
    <d v="2021-06-01T00:00:00"/>
    <d v="2021-07-01T00:00:00"/>
    <n v="1"/>
    <n v="0"/>
    <d v="2021-06-01T00:00:00"/>
    <n v="0"/>
  </r>
  <r>
    <n v="100347"/>
    <s v="Basic"/>
    <m/>
    <m/>
    <m/>
    <n v="0"/>
    <n v="11"/>
    <d v="2021-06-01T00:00:00"/>
    <d v="2021-07-01T00:00:00"/>
    <n v="1"/>
    <n v="0"/>
    <d v="2021-06-01T00:00:00"/>
    <n v="0"/>
  </r>
  <r>
    <n v="100348"/>
    <s v="Basic"/>
    <m/>
    <m/>
    <m/>
    <n v="0"/>
    <n v="13"/>
    <d v="2021-06-01T00:00:00"/>
    <d v="2021-07-01T00:00:00"/>
    <n v="1"/>
    <n v="0"/>
    <d v="2021-06-01T00:00:00"/>
    <n v="0"/>
  </r>
  <r>
    <n v="100349"/>
    <s v="Basic"/>
    <m/>
    <m/>
    <m/>
    <n v="0"/>
    <n v="11"/>
    <d v="2021-06-01T00:00:00"/>
    <d v="2021-07-01T00:00:00"/>
    <n v="1"/>
    <n v="0"/>
    <d v="2021-06-01T00:00:00"/>
    <n v="0"/>
  </r>
  <r>
    <n v="100350"/>
    <s v="Basic"/>
    <m/>
    <m/>
    <m/>
    <n v="0"/>
    <n v="8"/>
    <d v="2021-06-01T00:00:00"/>
    <d v="2021-07-01T00:00:00"/>
    <n v="1"/>
    <n v="0"/>
    <d v="2021-06-01T00:00:00"/>
    <n v="0"/>
  </r>
  <r>
    <n v="100351"/>
    <s v="Basic"/>
    <m/>
    <m/>
    <m/>
    <n v="0"/>
    <n v="8"/>
    <d v="2021-06-01T00:00:00"/>
    <d v="2021-07-01T00:00:00"/>
    <n v="1"/>
    <n v="0"/>
    <d v="2021-06-01T00:00:00"/>
    <n v="0"/>
  </r>
  <r>
    <n v="100352"/>
    <s v="Basic"/>
    <m/>
    <m/>
    <m/>
    <n v="0"/>
    <n v="9"/>
    <d v="2021-06-01T00:00:00"/>
    <d v="2021-07-01T00:00:00"/>
    <n v="1"/>
    <n v="0"/>
    <d v="2021-06-01T00:00:00"/>
    <n v="0"/>
  </r>
  <r>
    <n v="100353"/>
    <s v="Basic"/>
    <m/>
    <m/>
    <m/>
    <n v="0"/>
    <n v="8"/>
    <d v="2021-06-01T00:00:00"/>
    <d v="2021-07-01T00:00:00"/>
    <n v="1"/>
    <n v="0"/>
    <d v="2021-06-01T00:00:00"/>
    <n v="0"/>
  </r>
  <r>
    <n v="100354"/>
    <s v="Basic"/>
    <m/>
    <m/>
    <m/>
    <n v="0"/>
    <n v="10"/>
    <d v="2021-06-01T00:00:00"/>
    <d v="2021-07-01T00:00:00"/>
    <n v="1"/>
    <n v="0"/>
    <d v="2021-06-01T00:00:00"/>
    <n v="0"/>
  </r>
  <r>
    <n v="100355"/>
    <s v="Basic"/>
    <m/>
    <m/>
    <m/>
    <n v="0"/>
    <n v="10"/>
    <d v="2021-06-01T00:00:00"/>
    <d v="2021-07-01T00:00:00"/>
    <n v="1"/>
    <n v="0"/>
    <d v="2021-06-01T00:00:00"/>
    <n v="0"/>
  </r>
  <r>
    <n v="100356"/>
    <s v="Basic"/>
    <m/>
    <m/>
    <m/>
    <n v="0"/>
    <n v="6"/>
    <d v="2021-06-01T00:00:00"/>
    <d v="2021-07-01T00:00:00"/>
    <n v="1"/>
    <n v="0"/>
    <d v="2021-06-01T00:00:00"/>
    <n v="0"/>
  </r>
  <r>
    <n v="100357"/>
    <s v="Basic"/>
    <m/>
    <m/>
    <m/>
    <n v="0"/>
    <n v="6"/>
    <d v="2021-06-01T00:00:00"/>
    <d v="2021-07-01T00:00:00"/>
    <n v="1"/>
    <n v="0"/>
    <d v="2021-06-01T00:00:00"/>
    <n v="0"/>
  </r>
  <r>
    <n v="100358"/>
    <s v="Basic"/>
    <m/>
    <m/>
    <m/>
    <n v="0"/>
    <n v="6"/>
    <d v="2021-06-01T00:00:00"/>
    <d v="2021-07-01T00:00:00"/>
    <n v="1"/>
    <n v="0"/>
    <d v="2021-06-01T00:00:00"/>
    <n v="0"/>
  </r>
  <r>
    <n v="100359"/>
    <s v="Basic"/>
    <m/>
    <m/>
    <m/>
    <n v="0"/>
    <n v="6"/>
    <d v="2021-06-01T00:00:00"/>
    <d v="2021-07-01T00:00:00"/>
    <n v="1"/>
    <n v="0"/>
    <d v="2021-06-01T00:00:00"/>
    <n v="0"/>
  </r>
  <r>
    <n v="100360"/>
    <s v="Basic"/>
    <m/>
    <m/>
    <m/>
    <n v="0"/>
    <n v="7"/>
    <d v="2021-06-01T00:00:00"/>
    <d v="2021-07-01T00:00:00"/>
    <n v="1"/>
    <n v="0"/>
    <d v="2021-06-01T00:00:00"/>
    <n v="0"/>
  </r>
  <r>
    <n v="100361"/>
    <s v="Basic"/>
    <m/>
    <m/>
    <m/>
    <n v="0"/>
    <n v="6"/>
    <d v="2021-06-01T00:00:00"/>
    <d v="2021-07-01T00:00:00"/>
    <n v="1"/>
    <n v="0"/>
    <d v="2021-06-01T00:00:00"/>
    <n v="0"/>
  </r>
  <r>
    <n v="100362"/>
    <s v="Basic"/>
    <m/>
    <m/>
    <m/>
    <n v="0"/>
    <n v="5"/>
    <d v="2021-06-01T00:00:00"/>
    <d v="2021-07-01T00:00:00"/>
    <n v="1"/>
    <n v="0"/>
    <d v="2021-06-01T00:00:00"/>
    <n v="0"/>
  </r>
  <r>
    <n v="100363"/>
    <s v="Basic"/>
    <m/>
    <m/>
    <m/>
    <n v="0"/>
    <n v="5"/>
    <d v="2021-06-01T00:00:00"/>
    <d v="2021-07-01T00:00:00"/>
    <n v="1"/>
    <n v="0"/>
    <d v="2021-06-01T00:00:00"/>
    <n v="0"/>
  </r>
  <r>
    <n v="100364"/>
    <s v="Basic"/>
    <m/>
    <m/>
    <m/>
    <n v="0"/>
    <n v="6"/>
    <d v="2021-06-01T00:00:00"/>
    <d v="2021-07-01T00:00:00"/>
    <n v="1"/>
    <n v="0"/>
    <d v="2021-06-01T00:00:00"/>
    <n v="0"/>
  </r>
  <r>
    <n v="100365"/>
    <s v="Basic"/>
    <m/>
    <m/>
    <m/>
    <n v="0"/>
    <n v="5"/>
    <d v="2021-06-01T00:00:00"/>
    <d v="2021-07-01T00:00:00"/>
    <n v="1"/>
    <n v="0"/>
    <d v="2021-06-01T00:00:00"/>
    <n v="0"/>
  </r>
  <r>
    <n v="100366"/>
    <s v="Basic"/>
    <m/>
    <m/>
    <m/>
    <n v="0"/>
    <n v="5"/>
    <d v="2021-06-01T00:00:00"/>
    <d v="2021-07-01T00:00:00"/>
    <n v="1"/>
    <n v="0"/>
    <d v="2021-06-01T00:00:00"/>
    <n v="0"/>
  </r>
  <r>
    <n v="100367"/>
    <s v="Basic"/>
    <m/>
    <m/>
    <m/>
    <n v="0"/>
    <n v="5"/>
    <d v="2021-06-01T00:00:00"/>
    <d v="2021-07-01T00:00:00"/>
    <n v="1"/>
    <n v="0"/>
    <d v="2021-06-01T00:00:00"/>
    <n v="0"/>
  </r>
  <r>
    <n v="100368"/>
    <s v="Basic"/>
    <m/>
    <m/>
    <m/>
    <n v="0"/>
    <n v="5"/>
    <d v="2021-06-01T00:00:00"/>
    <d v="2021-07-01T00:00:00"/>
    <n v="1"/>
    <n v="0"/>
    <d v="2021-06-01T00:00:00"/>
    <n v="0"/>
  </r>
  <r>
    <n v="100369"/>
    <s v="Basic"/>
    <m/>
    <m/>
    <m/>
    <n v="0"/>
    <n v="5"/>
    <d v="2021-06-01T00:00:00"/>
    <d v="2021-07-01T00:00:00"/>
    <n v="1"/>
    <n v="0"/>
    <d v="2021-06-01T00:00:00"/>
    <n v="0"/>
  </r>
  <r>
    <n v="100370"/>
    <s v="Basic"/>
    <m/>
    <m/>
    <m/>
    <n v="0"/>
    <n v="85"/>
    <d v="2021-06-01T00:00:00"/>
    <d v="2021-07-01T00:00:00"/>
    <n v="1"/>
    <n v="0"/>
    <d v="2021-06-01T00:00:00"/>
    <n v="0"/>
  </r>
  <r>
    <n v="100371"/>
    <s v="Basic"/>
    <m/>
    <m/>
    <m/>
    <n v="0"/>
    <n v="5"/>
    <d v="2021-06-01T00:00:00"/>
    <d v="2021-07-01T00:00:00"/>
    <n v="1"/>
    <n v="0"/>
    <d v="2021-06-01T00:00:00"/>
    <n v="0"/>
  </r>
  <r>
    <n v="100372"/>
    <s v="Basic"/>
    <m/>
    <m/>
    <m/>
    <n v="0"/>
    <n v="4"/>
    <d v="2021-06-01T00:00:00"/>
    <d v="2021-07-01T00:00:00"/>
    <n v="1"/>
    <n v="0"/>
    <d v="2021-06-01T00:00:00"/>
    <n v="0"/>
  </r>
  <r>
    <n v="100373"/>
    <s v="Basic"/>
    <m/>
    <m/>
    <m/>
    <n v="0"/>
    <n v="5"/>
    <d v="2021-06-01T00:00:00"/>
    <d v="2021-07-01T00:00:00"/>
    <n v="1"/>
    <n v="0"/>
    <d v="2021-06-01T00:00:00"/>
    <n v="0"/>
  </r>
  <r>
    <n v="100374"/>
    <s v="Basic"/>
    <m/>
    <m/>
    <m/>
    <n v="0"/>
    <n v="2"/>
    <d v="2021-06-01T00:00:00"/>
    <d v="2021-07-01T00:00:00"/>
    <n v="1"/>
    <n v="0"/>
    <d v="2021-06-01T00:00:00"/>
    <n v="0"/>
  </r>
  <r>
    <n v="100375"/>
    <s v="Basic"/>
    <m/>
    <m/>
    <m/>
    <n v="0"/>
    <n v="2"/>
    <d v="2021-06-01T00:00:00"/>
    <d v="2021-07-01T00:00:00"/>
    <n v="1"/>
    <n v="0"/>
    <d v="2021-06-01T00:00:00"/>
    <n v="0"/>
  </r>
  <r>
    <n v="100376"/>
    <s v="Basic"/>
    <m/>
    <m/>
    <m/>
    <n v="0"/>
    <n v="2"/>
    <d v="2021-06-01T00:00:00"/>
    <d v="2021-07-01T00:00:00"/>
    <n v="1"/>
    <n v="0"/>
    <d v="2021-06-01T00:00:00"/>
    <n v="0"/>
  </r>
  <r>
    <n v="100377"/>
    <s v="Basic"/>
    <m/>
    <m/>
    <m/>
    <n v="0"/>
    <n v="2"/>
    <d v="2021-06-01T00:00:00"/>
    <d v="2021-07-01T00:00:00"/>
    <n v="1"/>
    <n v="0"/>
    <d v="2021-06-01T00:00:00"/>
    <n v="0"/>
  </r>
  <r>
    <n v="100378"/>
    <s v="Basic"/>
    <m/>
    <m/>
    <m/>
    <n v="0"/>
    <n v="2"/>
    <d v="2021-06-01T00:00:00"/>
    <d v="2021-07-01T00:00:00"/>
    <n v="1"/>
    <n v="0"/>
    <d v="2021-06-01T00:00:00"/>
    <n v="0"/>
  </r>
  <r>
    <n v="100379"/>
    <s v="Basic"/>
    <m/>
    <m/>
    <m/>
    <n v="0"/>
    <n v="2"/>
    <d v="2021-06-01T00:00:00"/>
    <d v="2021-07-01T00:00:00"/>
    <n v="1"/>
    <n v="0"/>
    <d v="2021-06-01T00:00:00"/>
    <n v="0"/>
  </r>
  <r>
    <n v="100380"/>
    <s v="Basic"/>
    <m/>
    <m/>
    <m/>
    <n v="0"/>
    <n v="2"/>
    <d v="2021-06-01T00:00:00"/>
    <d v="2021-07-01T00:00:00"/>
    <n v="1"/>
    <n v="0"/>
    <d v="2021-06-01T00:00:00"/>
    <n v="0"/>
  </r>
  <r>
    <n v="100381"/>
    <s v="Basic"/>
    <m/>
    <m/>
    <m/>
    <n v="0"/>
    <n v="2"/>
    <d v="2021-06-01T00:00:00"/>
    <d v="2021-07-01T00:00:00"/>
    <n v="1"/>
    <n v="0"/>
    <d v="2021-06-01T00:00:00"/>
    <n v="0"/>
  </r>
  <r>
    <n v="100382"/>
    <s v="Basic"/>
    <m/>
    <m/>
    <m/>
    <n v="0"/>
    <n v="2"/>
    <d v="2021-06-01T00:00:00"/>
    <d v="2021-07-01T00:00:00"/>
    <n v="1"/>
    <n v="0"/>
    <d v="2021-06-01T00:00:00"/>
    <n v="0"/>
  </r>
  <r>
    <n v="100383"/>
    <s v="Basic"/>
    <m/>
    <m/>
    <m/>
    <n v="0"/>
    <n v="2"/>
    <d v="2021-06-01T00:00:00"/>
    <d v="2021-07-01T00:00:00"/>
    <n v="1"/>
    <n v="0"/>
    <d v="2021-06-01T00:00:00"/>
    <n v="0"/>
  </r>
  <r>
    <n v="100384"/>
    <s v="Basic"/>
    <m/>
    <m/>
    <m/>
    <n v="0"/>
    <n v="2"/>
    <d v="2021-06-01T00:00:00"/>
    <d v="2021-07-01T00:00:00"/>
    <n v="1"/>
    <n v="0"/>
    <d v="2021-06-01T00:00:00"/>
    <n v="0"/>
  </r>
  <r>
    <n v="100385"/>
    <s v="Basic"/>
    <m/>
    <m/>
    <m/>
    <n v="0"/>
    <n v="2"/>
    <d v="2021-06-01T00:00:00"/>
    <d v="2021-07-01T00:00:00"/>
    <n v="1"/>
    <n v="0"/>
    <d v="2021-06-01T00:00:00"/>
    <n v="0"/>
  </r>
  <r>
    <n v="100386"/>
    <s v="Basic"/>
    <m/>
    <m/>
    <m/>
    <n v="0"/>
    <n v="1"/>
    <d v="2021-06-01T00:00:00"/>
    <d v="2021-07-01T00:00:00"/>
    <n v="1"/>
    <n v="0"/>
    <d v="2021-06-01T00:00:00"/>
    <n v="0"/>
  </r>
  <r>
    <n v="100387"/>
    <s v="Basic"/>
    <m/>
    <m/>
    <m/>
    <n v="0"/>
    <n v="2"/>
    <d v="2021-06-01T00:00:00"/>
    <d v="2021-07-01T00:00:00"/>
    <n v="1"/>
    <n v="0"/>
    <d v="2021-06-01T00:00:00"/>
    <n v="0"/>
  </r>
  <r>
    <n v="100388"/>
    <s v="Basic"/>
    <m/>
    <m/>
    <m/>
    <n v="0"/>
    <n v="2"/>
    <d v="2021-06-01T00:00:00"/>
    <d v="2021-07-01T00:00:00"/>
    <n v="1"/>
    <n v="0"/>
    <d v="2021-06-01T00:00:00"/>
    <n v="0"/>
  </r>
  <r>
    <n v="100389"/>
    <s v="Basic"/>
    <m/>
    <m/>
    <m/>
    <n v="0"/>
    <n v="2"/>
    <d v="2021-06-01T00:00:00"/>
    <d v="2021-07-01T00:00:00"/>
    <n v="1"/>
    <n v="0"/>
    <d v="2021-06-01T00:00:00"/>
    <n v="0"/>
  </r>
  <r>
    <n v="100390"/>
    <s v="Basic"/>
    <m/>
    <m/>
    <m/>
    <n v="0"/>
    <n v="2"/>
    <d v="2021-06-01T00:00:00"/>
    <d v="2021-07-01T00:00:00"/>
    <n v="1"/>
    <n v="0"/>
    <d v="2021-06-01T00:00:00"/>
    <n v="0"/>
  </r>
  <r>
    <n v="100391"/>
    <s v="Basic"/>
    <m/>
    <m/>
    <m/>
    <n v="0"/>
    <n v="1"/>
    <d v="2021-06-01T00:00:00"/>
    <d v="2021-07-01T00:00:00"/>
    <n v="1"/>
    <n v="0"/>
    <d v="2021-06-01T00:00: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E9EB4-3E74-4DE8-BF10-E656173DF8F7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A6029-C0A5-4387-B67A-34D824E59492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13">
    <pivotField showAll="0"/>
    <pivotField showAll="0"/>
    <pivotField showAll="0"/>
    <pivotField showAll="0"/>
    <pivotField showAll="0"/>
    <pivotField dataField="1" showAll="0"/>
    <pivotField showAll="0"/>
    <pivotField numFmtId="14" showAll="0"/>
    <pivotField numFmtId="14" showAll="0"/>
    <pivotField showAll="0"/>
    <pivotField showAll="0"/>
    <pivotField numFmtId="14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Licenses Bought" fld="5" baseField="0" baseItem="0"/>
    <dataField name="Sum of Sales Amount" fld="12" baseField="0" baseItem="0"/>
    <dataField name="Average of Sales Amount2" fld="12" subtotal="average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4-01-26T23:59:18.13" personId="{9053654B-D57C-4734-9D53-7C8ECE949C79}" id="{6EDAB0B5-59FF-4468-B522-9C1A99612181}">
    <text xml:space="preserve">DataCamp: Getting started with PivotTables - Step 4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4C13-49F0-4F7C-B288-D703D88DC833}">
  <dimension ref="A3:C20"/>
  <sheetViews>
    <sheetView workbookViewId="0">
      <selection activeCell="C9" sqref="C9"/>
    </sheetView>
  </sheetViews>
  <sheetFormatPr defaultRowHeight="15.7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3107-DF38-46D9-80E8-1F42A9E9F57D}">
  <dimension ref="A3:D4"/>
  <sheetViews>
    <sheetView tabSelected="1" workbookViewId="0">
      <selection activeCell="B11" sqref="B11"/>
    </sheetView>
  </sheetViews>
  <sheetFormatPr defaultRowHeight="15.75" x14ac:dyDescent="0.25"/>
  <cols>
    <col min="1" max="1" width="21.375" bestFit="1" customWidth="1"/>
    <col min="2" max="2" width="19.375" bestFit="1" customWidth="1"/>
    <col min="3" max="3" width="23.75" bestFit="1" customWidth="1"/>
  </cols>
  <sheetData>
    <row r="3" spans="1:4" x14ac:dyDescent="0.25">
      <c r="A3" t="s">
        <v>17</v>
      </c>
      <c r="B3" t="s">
        <v>18</v>
      </c>
      <c r="C3" t="s">
        <v>19</v>
      </c>
    </row>
    <row r="4" spans="1:4" x14ac:dyDescent="0.25">
      <c r="A4" s="11">
        <v>35101</v>
      </c>
      <c r="B4" s="11">
        <v>693025</v>
      </c>
      <c r="C4" s="11">
        <v>312.1734234234234</v>
      </c>
    </row>
  </sheetData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520D-5854-AA43-BD44-DFDCBDCAE089}">
  <dimension ref="A1:O9385"/>
  <sheetViews>
    <sheetView workbookViewId="0"/>
  </sheetViews>
  <sheetFormatPr defaultColWidth="11" defaultRowHeight="15.75" x14ac:dyDescent="0.25"/>
  <cols>
    <col min="1" max="1" width="9" bestFit="1" customWidth="1"/>
    <col min="2" max="2" width="18" bestFit="1" customWidth="1"/>
    <col min="3" max="3" width="22.375" bestFit="1" customWidth="1"/>
    <col min="4" max="4" width="19.125" bestFit="1" customWidth="1"/>
    <col min="5" max="5" width="18.125" bestFit="1" customWidth="1"/>
    <col min="6" max="6" width="14.375" bestFit="1" customWidth="1"/>
    <col min="7" max="7" width="17.625" bestFit="1" customWidth="1"/>
    <col min="8" max="8" width="16" bestFit="1" customWidth="1"/>
    <col min="9" max="9" width="14" bestFit="1" customWidth="1"/>
    <col min="10" max="10" width="21.5" bestFit="1" customWidth="1"/>
    <col min="11" max="11" width="21" bestFit="1" customWidth="1"/>
    <col min="12" max="12" width="10" bestFit="1" customWidth="1"/>
    <col min="13" max="13" width="12.875" bestFit="1" customWidth="1"/>
    <col min="14" max="14" width="21.875" bestFit="1" customWidth="1"/>
    <col min="15" max="15" width="11.375" bestFit="1" customWidth="1"/>
    <col min="16" max="16" width="12.5" bestFit="1" customWidth="1"/>
  </cols>
  <sheetData>
    <row r="1" spans="1:14" x14ac:dyDescent="0.25">
      <c r="A1" t="s">
        <v>16</v>
      </c>
      <c r="B1" t="s">
        <v>14</v>
      </c>
      <c r="C1" t="s">
        <v>7</v>
      </c>
      <c r="D1" t="s">
        <v>5</v>
      </c>
      <c r="E1" t="s">
        <v>6</v>
      </c>
      <c r="F1" t="s">
        <v>4</v>
      </c>
      <c r="G1" t="s">
        <v>15</v>
      </c>
      <c r="H1" t="s">
        <v>8</v>
      </c>
      <c r="I1" t="s">
        <v>10</v>
      </c>
      <c r="J1" t="s">
        <v>9</v>
      </c>
      <c r="K1" t="s">
        <v>11</v>
      </c>
      <c r="L1" t="s">
        <v>12</v>
      </c>
      <c r="M1" t="s">
        <v>13</v>
      </c>
    </row>
    <row r="2" spans="1:14" x14ac:dyDescent="0.25">
      <c r="A2">
        <v>100001</v>
      </c>
      <c r="B2" t="s">
        <v>3</v>
      </c>
      <c r="F2">
        <v>0</v>
      </c>
      <c r="G2">
        <v>12</v>
      </c>
      <c r="H2" s="1">
        <v>43647</v>
      </c>
      <c r="I2" s="1">
        <v>43891</v>
      </c>
      <c r="J2">
        <v>8</v>
      </c>
      <c r="K2">
        <v>15</v>
      </c>
      <c r="L2" s="1">
        <v>43647</v>
      </c>
      <c r="M2">
        <v>0</v>
      </c>
      <c r="N2" s="1"/>
    </row>
    <row r="3" spans="1:14" x14ac:dyDescent="0.25">
      <c r="A3">
        <v>100001</v>
      </c>
      <c r="B3" t="s">
        <v>3</v>
      </c>
      <c r="F3">
        <v>0</v>
      </c>
      <c r="G3">
        <v>11</v>
      </c>
      <c r="H3" s="1">
        <v>43647</v>
      </c>
      <c r="I3" s="1">
        <v>43891</v>
      </c>
      <c r="J3">
        <v>8</v>
      </c>
      <c r="K3">
        <v>15</v>
      </c>
      <c r="L3" s="1">
        <v>43678</v>
      </c>
      <c r="M3">
        <v>0</v>
      </c>
      <c r="N3" s="1"/>
    </row>
    <row r="4" spans="1:14" x14ac:dyDescent="0.25">
      <c r="A4">
        <v>100001</v>
      </c>
      <c r="B4" t="s">
        <v>3</v>
      </c>
      <c r="F4">
        <v>0</v>
      </c>
      <c r="G4">
        <v>11</v>
      </c>
      <c r="H4" s="1">
        <v>43647</v>
      </c>
      <c r="I4" s="1">
        <v>43891</v>
      </c>
      <c r="J4">
        <v>8</v>
      </c>
      <c r="K4">
        <v>15</v>
      </c>
      <c r="L4" s="1">
        <v>43709</v>
      </c>
      <c r="M4">
        <v>0</v>
      </c>
      <c r="N4" s="1"/>
    </row>
    <row r="5" spans="1:14" x14ac:dyDescent="0.25">
      <c r="A5">
        <v>100001</v>
      </c>
      <c r="B5" t="s">
        <v>3</v>
      </c>
      <c r="F5">
        <v>0</v>
      </c>
      <c r="G5">
        <v>9</v>
      </c>
      <c r="H5" s="1">
        <v>43647</v>
      </c>
      <c r="I5" s="1">
        <v>43891</v>
      </c>
      <c r="J5">
        <v>8</v>
      </c>
      <c r="K5">
        <v>15</v>
      </c>
      <c r="L5" s="1">
        <v>43739</v>
      </c>
      <c r="M5">
        <v>0</v>
      </c>
      <c r="N5" s="1"/>
    </row>
    <row r="6" spans="1:14" x14ac:dyDescent="0.25">
      <c r="A6">
        <v>100001</v>
      </c>
      <c r="B6" t="s">
        <v>3</v>
      </c>
      <c r="F6">
        <v>0</v>
      </c>
      <c r="G6">
        <v>11</v>
      </c>
      <c r="H6" s="1">
        <v>43647</v>
      </c>
      <c r="I6" s="1">
        <v>43891</v>
      </c>
      <c r="J6">
        <v>8</v>
      </c>
      <c r="K6">
        <v>15</v>
      </c>
      <c r="L6" s="1">
        <v>43770</v>
      </c>
      <c r="M6">
        <v>0</v>
      </c>
      <c r="N6" s="1"/>
    </row>
    <row r="7" spans="1:14" x14ac:dyDescent="0.25">
      <c r="A7">
        <v>100001</v>
      </c>
      <c r="B7" t="s">
        <v>3</v>
      </c>
      <c r="F7">
        <v>0</v>
      </c>
      <c r="G7">
        <v>12</v>
      </c>
      <c r="H7" s="1">
        <v>43647</v>
      </c>
      <c r="I7" s="1">
        <v>43891</v>
      </c>
      <c r="J7">
        <v>8</v>
      </c>
      <c r="K7">
        <v>15</v>
      </c>
      <c r="L7" s="1">
        <v>43800</v>
      </c>
      <c r="M7">
        <v>0</v>
      </c>
      <c r="N7" s="1"/>
    </row>
    <row r="8" spans="1:14" x14ac:dyDescent="0.25">
      <c r="A8">
        <v>100001</v>
      </c>
      <c r="B8" t="s">
        <v>3</v>
      </c>
      <c r="F8">
        <v>0</v>
      </c>
      <c r="G8">
        <v>9</v>
      </c>
      <c r="H8" s="1">
        <v>43647</v>
      </c>
      <c r="I8" s="1">
        <v>43891</v>
      </c>
      <c r="J8">
        <v>8</v>
      </c>
      <c r="K8">
        <v>15</v>
      </c>
      <c r="L8" s="1">
        <v>43831</v>
      </c>
      <c r="M8">
        <v>0</v>
      </c>
      <c r="N8" s="1"/>
    </row>
    <row r="9" spans="1:14" x14ac:dyDescent="0.25">
      <c r="A9">
        <v>100001</v>
      </c>
      <c r="B9" t="s">
        <v>3</v>
      </c>
      <c r="F9">
        <v>0</v>
      </c>
      <c r="G9">
        <v>11</v>
      </c>
      <c r="H9" s="1">
        <v>43647</v>
      </c>
      <c r="I9" s="1">
        <v>43891</v>
      </c>
      <c r="J9">
        <v>8</v>
      </c>
      <c r="K9">
        <v>15</v>
      </c>
      <c r="L9" s="1">
        <v>43862</v>
      </c>
      <c r="M9">
        <v>0</v>
      </c>
      <c r="N9" s="1"/>
    </row>
    <row r="10" spans="1:14" x14ac:dyDescent="0.25">
      <c r="A10">
        <v>100001</v>
      </c>
      <c r="B10" t="s">
        <v>3</v>
      </c>
      <c r="F10">
        <v>0</v>
      </c>
      <c r="G10">
        <v>12</v>
      </c>
      <c r="H10" s="1">
        <v>43647</v>
      </c>
      <c r="I10" s="1">
        <v>43891</v>
      </c>
      <c r="J10">
        <v>8</v>
      </c>
      <c r="K10">
        <v>15</v>
      </c>
      <c r="L10" s="1">
        <v>43891</v>
      </c>
      <c r="M10">
        <v>0</v>
      </c>
      <c r="N10" s="1"/>
    </row>
    <row r="11" spans="1:14" x14ac:dyDescent="0.25">
      <c r="A11">
        <v>100002</v>
      </c>
      <c r="B11" t="s">
        <v>3</v>
      </c>
      <c r="F11">
        <v>0</v>
      </c>
      <c r="G11">
        <v>2</v>
      </c>
      <c r="H11" s="1">
        <v>43647</v>
      </c>
      <c r="I11" s="1">
        <v>44287</v>
      </c>
      <c r="J11">
        <v>21</v>
      </c>
      <c r="K11">
        <v>2</v>
      </c>
      <c r="L11" s="1">
        <v>43647</v>
      </c>
      <c r="M11">
        <v>0</v>
      </c>
      <c r="N11" s="1"/>
    </row>
    <row r="12" spans="1:14" x14ac:dyDescent="0.25">
      <c r="A12">
        <v>100002</v>
      </c>
      <c r="B12" t="s">
        <v>3</v>
      </c>
      <c r="F12">
        <v>0</v>
      </c>
      <c r="G12">
        <v>2</v>
      </c>
      <c r="H12" s="1">
        <v>43647</v>
      </c>
      <c r="I12" s="1">
        <v>44287</v>
      </c>
      <c r="J12">
        <v>21</v>
      </c>
      <c r="K12">
        <v>2</v>
      </c>
      <c r="L12" s="1">
        <v>43678</v>
      </c>
      <c r="M12">
        <v>0</v>
      </c>
      <c r="N12" s="1"/>
    </row>
    <row r="13" spans="1:14" x14ac:dyDescent="0.25">
      <c r="A13">
        <v>100002</v>
      </c>
      <c r="B13" t="s">
        <v>3</v>
      </c>
      <c r="F13">
        <v>0</v>
      </c>
      <c r="G13">
        <v>2</v>
      </c>
      <c r="H13" s="1">
        <v>43647</v>
      </c>
      <c r="I13" s="1">
        <v>44287</v>
      </c>
      <c r="J13">
        <v>21</v>
      </c>
      <c r="K13">
        <v>2</v>
      </c>
      <c r="L13" s="1">
        <v>43709</v>
      </c>
      <c r="M13">
        <v>0</v>
      </c>
      <c r="N13" s="1"/>
    </row>
    <row r="14" spans="1:14" x14ac:dyDescent="0.25">
      <c r="A14">
        <v>100002</v>
      </c>
      <c r="B14" t="s">
        <v>3</v>
      </c>
      <c r="F14">
        <v>0</v>
      </c>
      <c r="G14">
        <v>1</v>
      </c>
      <c r="H14" s="1">
        <v>43647</v>
      </c>
      <c r="I14" s="1">
        <v>44287</v>
      </c>
      <c r="J14">
        <v>21</v>
      </c>
      <c r="K14">
        <v>2</v>
      </c>
      <c r="L14" s="1">
        <v>43739</v>
      </c>
      <c r="M14">
        <v>0</v>
      </c>
      <c r="N14" s="1"/>
    </row>
    <row r="15" spans="1:14" x14ac:dyDescent="0.25">
      <c r="A15">
        <v>100002</v>
      </c>
      <c r="B15" t="s">
        <v>3</v>
      </c>
      <c r="F15">
        <v>0</v>
      </c>
      <c r="G15">
        <v>2</v>
      </c>
      <c r="H15" s="1">
        <v>43647</v>
      </c>
      <c r="I15" s="1">
        <v>44287</v>
      </c>
      <c r="J15">
        <v>21</v>
      </c>
      <c r="K15">
        <v>2</v>
      </c>
      <c r="L15" s="1">
        <v>43770</v>
      </c>
      <c r="M15">
        <v>0</v>
      </c>
      <c r="N15" s="1"/>
    </row>
    <row r="16" spans="1:14" x14ac:dyDescent="0.25">
      <c r="A16">
        <v>100002</v>
      </c>
      <c r="B16" t="s">
        <v>3</v>
      </c>
      <c r="F16">
        <v>0</v>
      </c>
      <c r="G16">
        <v>2</v>
      </c>
      <c r="H16" s="1">
        <v>43647</v>
      </c>
      <c r="I16" s="1">
        <v>44287</v>
      </c>
      <c r="J16">
        <v>21</v>
      </c>
      <c r="K16">
        <v>2</v>
      </c>
      <c r="L16" s="1">
        <v>43800</v>
      </c>
      <c r="M16">
        <v>0</v>
      </c>
      <c r="N16" s="1"/>
    </row>
    <row r="17" spans="1:14" x14ac:dyDescent="0.25">
      <c r="A17">
        <v>100002</v>
      </c>
      <c r="B17" t="s">
        <v>3</v>
      </c>
      <c r="F17">
        <v>0</v>
      </c>
      <c r="G17">
        <v>2</v>
      </c>
      <c r="H17" s="1">
        <v>43647</v>
      </c>
      <c r="I17" s="1">
        <v>44287</v>
      </c>
      <c r="J17">
        <v>21</v>
      </c>
      <c r="K17">
        <v>2</v>
      </c>
      <c r="L17" s="1">
        <v>43831</v>
      </c>
      <c r="M17">
        <v>0</v>
      </c>
      <c r="N17" s="1"/>
    </row>
    <row r="18" spans="1:14" x14ac:dyDescent="0.25">
      <c r="A18">
        <v>100002</v>
      </c>
      <c r="B18" t="s">
        <v>3</v>
      </c>
      <c r="F18">
        <v>0</v>
      </c>
      <c r="G18">
        <v>2</v>
      </c>
      <c r="H18" s="1">
        <v>43647</v>
      </c>
      <c r="I18" s="1">
        <v>44287</v>
      </c>
      <c r="J18">
        <v>21</v>
      </c>
      <c r="K18">
        <v>2</v>
      </c>
      <c r="L18" s="1">
        <v>43862</v>
      </c>
      <c r="M18">
        <v>0</v>
      </c>
      <c r="N18" s="1"/>
    </row>
    <row r="19" spans="1:14" x14ac:dyDescent="0.25">
      <c r="A19">
        <v>100002</v>
      </c>
      <c r="B19" t="s">
        <v>3</v>
      </c>
      <c r="F19">
        <v>0</v>
      </c>
      <c r="G19">
        <v>2</v>
      </c>
      <c r="H19" s="1">
        <v>43647</v>
      </c>
      <c r="I19" s="1">
        <v>44287</v>
      </c>
      <c r="J19">
        <v>21</v>
      </c>
      <c r="K19">
        <v>2</v>
      </c>
      <c r="L19" s="1">
        <v>43891</v>
      </c>
      <c r="M19">
        <v>0</v>
      </c>
      <c r="N19" s="1"/>
    </row>
    <row r="20" spans="1:14" x14ac:dyDescent="0.25">
      <c r="A20">
        <v>100002</v>
      </c>
      <c r="B20" t="s">
        <v>3</v>
      </c>
      <c r="F20">
        <v>0</v>
      </c>
      <c r="G20">
        <v>2</v>
      </c>
      <c r="H20" s="1">
        <v>43647</v>
      </c>
      <c r="I20" s="1">
        <v>44287</v>
      </c>
      <c r="J20">
        <v>21</v>
      </c>
      <c r="K20">
        <v>2</v>
      </c>
      <c r="L20" s="1">
        <v>43922</v>
      </c>
      <c r="M20">
        <v>0</v>
      </c>
      <c r="N20" s="1"/>
    </row>
    <row r="21" spans="1:14" x14ac:dyDescent="0.25">
      <c r="A21">
        <v>100002</v>
      </c>
      <c r="B21" t="s">
        <v>3</v>
      </c>
      <c r="F21">
        <v>0</v>
      </c>
      <c r="G21">
        <v>2</v>
      </c>
      <c r="H21" s="1">
        <v>43647</v>
      </c>
      <c r="I21" s="1">
        <v>44287</v>
      </c>
      <c r="J21">
        <v>21</v>
      </c>
      <c r="K21">
        <v>2</v>
      </c>
      <c r="L21" s="1">
        <v>43952</v>
      </c>
      <c r="M21">
        <v>0</v>
      </c>
      <c r="N21" s="1"/>
    </row>
    <row r="22" spans="1:14" x14ac:dyDescent="0.25">
      <c r="A22">
        <v>100002</v>
      </c>
      <c r="B22" t="s">
        <v>3</v>
      </c>
      <c r="F22">
        <v>0</v>
      </c>
      <c r="G22">
        <v>2</v>
      </c>
      <c r="H22" s="1">
        <v>43647</v>
      </c>
      <c r="I22" s="1">
        <v>44287</v>
      </c>
      <c r="J22">
        <v>21</v>
      </c>
      <c r="K22">
        <v>2</v>
      </c>
      <c r="L22" s="1">
        <v>43983</v>
      </c>
      <c r="M22">
        <v>0</v>
      </c>
      <c r="N22" s="1"/>
    </row>
    <row r="23" spans="1:14" x14ac:dyDescent="0.25">
      <c r="A23">
        <v>100002</v>
      </c>
      <c r="B23" t="s">
        <v>3</v>
      </c>
      <c r="F23">
        <v>0</v>
      </c>
      <c r="G23">
        <v>1</v>
      </c>
      <c r="H23" s="1">
        <v>43647</v>
      </c>
      <c r="I23" s="1">
        <v>44287</v>
      </c>
      <c r="J23">
        <v>21</v>
      </c>
      <c r="K23">
        <v>2</v>
      </c>
      <c r="L23" s="1">
        <v>44013</v>
      </c>
      <c r="M23">
        <v>0</v>
      </c>
      <c r="N23" s="1"/>
    </row>
    <row r="24" spans="1:14" x14ac:dyDescent="0.25">
      <c r="A24">
        <v>100002</v>
      </c>
      <c r="B24" t="s">
        <v>3</v>
      </c>
      <c r="F24">
        <v>0</v>
      </c>
      <c r="G24">
        <v>2</v>
      </c>
      <c r="H24" s="1">
        <v>43647</v>
      </c>
      <c r="I24" s="1">
        <v>44287</v>
      </c>
      <c r="J24">
        <v>21</v>
      </c>
      <c r="K24">
        <v>2</v>
      </c>
      <c r="L24" s="1">
        <v>44044</v>
      </c>
      <c r="M24">
        <v>0</v>
      </c>
      <c r="N24" s="1"/>
    </row>
    <row r="25" spans="1:14" x14ac:dyDescent="0.25">
      <c r="A25">
        <v>100002</v>
      </c>
      <c r="B25" t="s">
        <v>3</v>
      </c>
      <c r="F25">
        <v>0</v>
      </c>
      <c r="G25">
        <v>2</v>
      </c>
      <c r="H25" s="1">
        <v>43647</v>
      </c>
      <c r="I25" s="1">
        <v>44287</v>
      </c>
      <c r="J25">
        <v>21</v>
      </c>
      <c r="K25">
        <v>2</v>
      </c>
      <c r="L25" s="1">
        <v>44075</v>
      </c>
      <c r="M25">
        <v>0</v>
      </c>
      <c r="N25" s="1"/>
    </row>
    <row r="26" spans="1:14" x14ac:dyDescent="0.25">
      <c r="A26">
        <v>100002</v>
      </c>
      <c r="B26" t="s">
        <v>3</v>
      </c>
      <c r="F26">
        <v>0</v>
      </c>
      <c r="G26">
        <v>2</v>
      </c>
      <c r="H26" s="1">
        <v>43647</v>
      </c>
      <c r="I26" s="1">
        <v>44287</v>
      </c>
      <c r="J26">
        <v>21</v>
      </c>
      <c r="K26">
        <v>2</v>
      </c>
      <c r="L26" s="1">
        <v>44105</v>
      </c>
      <c r="M26">
        <v>0</v>
      </c>
      <c r="N26" s="1"/>
    </row>
    <row r="27" spans="1:14" x14ac:dyDescent="0.25">
      <c r="A27">
        <v>100002</v>
      </c>
      <c r="B27" t="s">
        <v>3</v>
      </c>
      <c r="F27">
        <v>0</v>
      </c>
      <c r="G27">
        <v>2</v>
      </c>
      <c r="H27" s="1">
        <v>43647</v>
      </c>
      <c r="I27" s="1">
        <v>44287</v>
      </c>
      <c r="J27">
        <v>21</v>
      </c>
      <c r="K27">
        <v>2</v>
      </c>
      <c r="L27" s="1">
        <v>44136</v>
      </c>
      <c r="M27">
        <v>0</v>
      </c>
      <c r="N27" s="1"/>
    </row>
    <row r="28" spans="1:14" x14ac:dyDescent="0.25">
      <c r="A28">
        <v>100002</v>
      </c>
      <c r="B28" t="s">
        <v>3</v>
      </c>
      <c r="F28">
        <v>0</v>
      </c>
      <c r="G28">
        <v>2</v>
      </c>
      <c r="H28" s="1">
        <v>43647</v>
      </c>
      <c r="I28" s="1">
        <v>44287</v>
      </c>
      <c r="J28">
        <v>21</v>
      </c>
      <c r="K28">
        <v>2</v>
      </c>
      <c r="L28" s="1">
        <v>44166</v>
      </c>
      <c r="M28">
        <v>0</v>
      </c>
      <c r="N28" s="1"/>
    </row>
    <row r="29" spans="1:14" x14ac:dyDescent="0.25">
      <c r="A29">
        <v>100002</v>
      </c>
      <c r="B29" t="s">
        <v>3</v>
      </c>
      <c r="F29">
        <v>0</v>
      </c>
      <c r="G29">
        <v>2</v>
      </c>
      <c r="H29" s="1">
        <v>43647</v>
      </c>
      <c r="I29" s="1">
        <v>44287</v>
      </c>
      <c r="J29">
        <v>21</v>
      </c>
      <c r="K29">
        <v>2</v>
      </c>
      <c r="L29" s="1">
        <v>44197</v>
      </c>
      <c r="M29">
        <v>0</v>
      </c>
      <c r="N29" s="1"/>
    </row>
    <row r="30" spans="1:14" x14ac:dyDescent="0.25">
      <c r="A30">
        <v>100002</v>
      </c>
      <c r="B30" t="s">
        <v>3</v>
      </c>
      <c r="F30">
        <v>0</v>
      </c>
      <c r="G30">
        <v>2</v>
      </c>
      <c r="H30" s="1">
        <v>43647</v>
      </c>
      <c r="I30" s="1">
        <v>44287</v>
      </c>
      <c r="J30">
        <v>21</v>
      </c>
      <c r="K30">
        <v>2</v>
      </c>
      <c r="L30" s="1">
        <v>44228</v>
      </c>
      <c r="M30">
        <v>0</v>
      </c>
      <c r="N30" s="1"/>
    </row>
    <row r="31" spans="1:14" x14ac:dyDescent="0.25">
      <c r="A31">
        <v>100002</v>
      </c>
      <c r="B31" t="s">
        <v>3</v>
      </c>
      <c r="F31">
        <v>0</v>
      </c>
      <c r="G31">
        <v>2</v>
      </c>
      <c r="H31" s="1">
        <v>43647</v>
      </c>
      <c r="I31" s="1">
        <v>44287</v>
      </c>
      <c r="J31">
        <v>21</v>
      </c>
      <c r="K31">
        <v>2</v>
      </c>
      <c r="L31" s="1">
        <v>44256</v>
      </c>
      <c r="M31">
        <v>0</v>
      </c>
      <c r="N31" s="1"/>
    </row>
    <row r="32" spans="1:14" x14ac:dyDescent="0.25">
      <c r="A32">
        <v>100002</v>
      </c>
      <c r="B32" t="s">
        <v>3</v>
      </c>
      <c r="F32">
        <v>0</v>
      </c>
      <c r="G32">
        <v>2</v>
      </c>
      <c r="H32" s="1">
        <v>43647</v>
      </c>
      <c r="I32" s="1">
        <v>44287</v>
      </c>
      <c r="J32">
        <v>21</v>
      </c>
      <c r="K32">
        <v>2</v>
      </c>
      <c r="L32" s="1">
        <v>44287</v>
      </c>
      <c r="M32">
        <v>0</v>
      </c>
      <c r="N32" s="1"/>
    </row>
    <row r="33" spans="1:14" x14ac:dyDescent="0.25">
      <c r="A33">
        <v>100003</v>
      </c>
      <c r="B33" t="s">
        <v>3</v>
      </c>
      <c r="F33">
        <v>0</v>
      </c>
      <c r="G33">
        <v>5</v>
      </c>
      <c r="H33" s="1">
        <v>43709</v>
      </c>
      <c r="I33" s="1">
        <v>43922</v>
      </c>
      <c r="J33">
        <v>7</v>
      </c>
      <c r="K33">
        <v>14</v>
      </c>
      <c r="L33" s="1">
        <v>43709</v>
      </c>
      <c r="M33">
        <v>0</v>
      </c>
      <c r="N33" s="1"/>
    </row>
    <row r="34" spans="1:14" x14ac:dyDescent="0.25">
      <c r="A34">
        <v>100003</v>
      </c>
      <c r="B34" t="s">
        <v>0</v>
      </c>
      <c r="F34">
        <v>2</v>
      </c>
      <c r="G34">
        <v>4</v>
      </c>
      <c r="H34" s="1">
        <v>43709</v>
      </c>
      <c r="I34" s="1">
        <v>43922</v>
      </c>
      <c r="J34">
        <v>7</v>
      </c>
      <c r="K34">
        <v>14</v>
      </c>
      <c r="L34" s="1">
        <v>43739</v>
      </c>
      <c r="M34">
        <v>20</v>
      </c>
      <c r="N34" s="1"/>
    </row>
    <row r="35" spans="1:14" x14ac:dyDescent="0.25">
      <c r="A35">
        <v>100003</v>
      </c>
      <c r="B35" t="s">
        <v>0</v>
      </c>
      <c r="F35">
        <v>4</v>
      </c>
      <c r="G35">
        <v>5</v>
      </c>
      <c r="H35" s="1">
        <v>43709</v>
      </c>
      <c r="I35" s="1">
        <v>43922</v>
      </c>
      <c r="J35">
        <v>7</v>
      </c>
      <c r="K35">
        <v>14</v>
      </c>
      <c r="L35" s="1">
        <v>43770</v>
      </c>
      <c r="M35">
        <v>40</v>
      </c>
      <c r="N35" s="1"/>
    </row>
    <row r="36" spans="1:14" x14ac:dyDescent="0.25">
      <c r="A36">
        <v>100003</v>
      </c>
      <c r="B36" t="s">
        <v>0</v>
      </c>
      <c r="F36">
        <v>4</v>
      </c>
      <c r="G36">
        <v>5</v>
      </c>
      <c r="H36" s="1">
        <v>43709</v>
      </c>
      <c r="I36" s="1">
        <v>43922</v>
      </c>
      <c r="J36">
        <v>7</v>
      </c>
      <c r="K36">
        <v>14</v>
      </c>
      <c r="L36" s="1">
        <v>43800</v>
      </c>
      <c r="M36">
        <v>40</v>
      </c>
      <c r="N36" s="1"/>
    </row>
    <row r="37" spans="1:14" x14ac:dyDescent="0.25">
      <c r="A37">
        <v>100003</v>
      </c>
      <c r="B37" t="s">
        <v>0</v>
      </c>
      <c r="F37">
        <v>4</v>
      </c>
      <c r="G37">
        <v>6</v>
      </c>
      <c r="H37" s="1">
        <v>43709</v>
      </c>
      <c r="I37" s="1">
        <v>43922</v>
      </c>
      <c r="J37">
        <v>7</v>
      </c>
      <c r="K37">
        <v>14</v>
      </c>
      <c r="L37" s="1">
        <v>43831</v>
      </c>
      <c r="M37">
        <v>40</v>
      </c>
      <c r="N37" s="1"/>
    </row>
    <row r="38" spans="1:14" x14ac:dyDescent="0.25">
      <c r="A38">
        <v>100003</v>
      </c>
      <c r="B38" t="s">
        <v>0</v>
      </c>
      <c r="F38">
        <v>4</v>
      </c>
      <c r="G38">
        <v>5</v>
      </c>
      <c r="H38" s="1">
        <v>43709</v>
      </c>
      <c r="I38" s="1">
        <v>43922</v>
      </c>
      <c r="J38">
        <v>7</v>
      </c>
      <c r="K38">
        <v>14</v>
      </c>
      <c r="L38" s="1">
        <v>43862</v>
      </c>
      <c r="M38">
        <v>40</v>
      </c>
      <c r="N38" s="1"/>
    </row>
    <row r="39" spans="1:14" x14ac:dyDescent="0.25">
      <c r="A39">
        <v>100003</v>
      </c>
      <c r="B39" t="s">
        <v>0</v>
      </c>
      <c r="F39">
        <v>4</v>
      </c>
      <c r="G39">
        <v>6</v>
      </c>
      <c r="H39" s="1">
        <v>43709</v>
      </c>
      <c r="I39" s="1">
        <v>43922</v>
      </c>
      <c r="J39">
        <v>7</v>
      </c>
      <c r="K39">
        <v>14</v>
      </c>
      <c r="L39" s="1">
        <v>43891</v>
      </c>
      <c r="M39">
        <v>40</v>
      </c>
      <c r="N39" s="1"/>
    </row>
    <row r="40" spans="1:14" x14ac:dyDescent="0.25">
      <c r="A40">
        <v>100003</v>
      </c>
      <c r="B40" t="s">
        <v>0</v>
      </c>
      <c r="F40">
        <v>4</v>
      </c>
      <c r="G40">
        <v>5</v>
      </c>
      <c r="H40" s="1">
        <v>43709</v>
      </c>
      <c r="I40" s="1">
        <v>43922</v>
      </c>
      <c r="J40">
        <v>7</v>
      </c>
      <c r="K40">
        <v>14</v>
      </c>
      <c r="L40" s="1">
        <v>43922</v>
      </c>
      <c r="M40">
        <v>40</v>
      </c>
      <c r="N40" s="1"/>
    </row>
    <row r="41" spans="1:14" x14ac:dyDescent="0.25">
      <c r="A41">
        <v>100004</v>
      </c>
      <c r="B41" t="s">
        <v>3</v>
      </c>
      <c r="F41">
        <v>0</v>
      </c>
      <c r="G41">
        <v>7</v>
      </c>
      <c r="H41" s="1">
        <v>43770</v>
      </c>
      <c r="I41" s="1">
        <v>44075</v>
      </c>
      <c r="J41">
        <v>10</v>
      </c>
      <c r="K41">
        <v>9</v>
      </c>
      <c r="L41" s="1">
        <v>43770</v>
      </c>
      <c r="M41">
        <v>0</v>
      </c>
      <c r="N41" s="1"/>
    </row>
    <row r="42" spans="1:14" x14ac:dyDescent="0.25">
      <c r="A42">
        <v>100004</v>
      </c>
      <c r="B42" t="s">
        <v>3</v>
      </c>
      <c r="F42">
        <v>0</v>
      </c>
      <c r="G42">
        <v>7</v>
      </c>
      <c r="H42" s="1">
        <v>43770</v>
      </c>
      <c r="I42" s="1">
        <v>44075</v>
      </c>
      <c r="J42">
        <v>10</v>
      </c>
      <c r="K42">
        <v>9</v>
      </c>
      <c r="L42" s="1">
        <v>43800</v>
      </c>
      <c r="M42">
        <v>0</v>
      </c>
      <c r="N42" s="1"/>
    </row>
    <row r="43" spans="1:14" x14ac:dyDescent="0.25">
      <c r="A43">
        <v>100004</v>
      </c>
      <c r="B43" t="s">
        <v>3</v>
      </c>
      <c r="F43">
        <v>0</v>
      </c>
      <c r="G43">
        <v>7</v>
      </c>
      <c r="H43" s="1">
        <v>43770</v>
      </c>
      <c r="I43" s="1">
        <v>44075</v>
      </c>
      <c r="J43">
        <v>10</v>
      </c>
      <c r="K43">
        <v>9</v>
      </c>
      <c r="L43" s="1">
        <v>43831</v>
      </c>
      <c r="M43">
        <v>0</v>
      </c>
      <c r="N43" s="1"/>
    </row>
    <row r="44" spans="1:14" x14ac:dyDescent="0.25">
      <c r="A44">
        <v>100004</v>
      </c>
      <c r="B44" t="s">
        <v>3</v>
      </c>
      <c r="F44">
        <v>0</v>
      </c>
      <c r="G44">
        <v>8</v>
      </c>
      <c r="H44" s="1">
        <v>43770</v>
      </c>
      <c r="I44" s="1">
        <v>44075</v>
      </c>
      <c r="J44">
        <v>10</v>
      </c>
      <c r="K44">
        <v>9</v>
      </c>
      <c r="L44" s="1">
        <v>43862</v>
      </c>
      <c r="M44">
        <v>0</v>
      </c>
      <c r="N44" s="1"/>
    </row>
    <row r="45" spans="1:14" x14ac:dyDescent="0.25">
      <c r="A45">
        <v>100004</v>
      </c>
      <c r="B45" t="s">
        <v>3</v>
      </c>
      <c r="F45">
        <v>0</v>
      </c>
      <c r="G45">
        <v>9</v>
      </c>
      <c r="H45" s="1">
        <v>43770</v>
      </c>
      <c r="I45" s="1">
        <v>44075</v>
      </c>
      <c r="J45">
        <v>10</v>
      </c>
      <c r="K45">
        <v>9</v>
      </c>
      <c r="L45" s="1">
        <v>43891</v>
      </c>
      <c r="M45">
        <v>0</v>
      </c>
      <c r="N45" s="1"/>
    </row>
    <row r="46" spans="1:14" x14ac:dyDescent="0.25">
      <c r="A46">
        <v>100004</v>
      </c>
      <c r="B46" t="s">
        <v>3</v>
      </c>
      <c r="F46">
        <v>0</v>
      </c>
      <c r="G46">
        <v>7</v>
      </c>
      <c r="H46" s="1">
        <v>43770</v>
      </c>
      <c r="I46" s="1">
        <v>44075</v>
      </c>
      <c r="J46">
        <v>10</v>
      </c>
      <c r="K46">
        <v>9</v>
      </c>
      <c r="L46" s="1">
        <v>43922</v>
      </c>
      <c r="M46">
        <v>0</v>
      </c>
      <c r="N46" s="1"/>
    </row>
    <row r="47" spans="1:14" x14ac:dyDescent="0.25">
      <c r="A47">
        <v>100004</v>
      </c>
      <c r="B47" t="s">
        <v>3</v>
      </c>
      <c r="F47">
        <v>0</v>
      </c>
      <c r="G47">
        <v>7</v>
      </c>
      <c r="H47" s="1">
        <v>43770</v>
      </c>
      <c r="I47" s="1">
        <v>44075</v>
      </c>
      <c r="J47">
        <v>10</v>
      </c>
      <c r="K47">
        <v>9</v>
      </c>
      <c r="L47" s="1">
        <v>43952</v>
      </c>
      <c r="M47">
        <v>0</v>
      </c>
      <c r="N47" s="1"/>
    </row>
    <row r="48" spans="1:14" x14ac:dyDescent="0.25">
      <c r="A48">
        <v>100004</v>
      </c>
      <c r="B48" t="s">
        <v>3</v>
      </c>
      <c r="F48">
        <v>0</v>
      </c>
      <c r="G48">
        <v>7</v>
      </c>
      <c r="H48" s="1">
        <v>43770</v>
      </c>
      <c r="I48" s="1">
        <v>44075</v>
      </c>
      <c r="J48">
        <v>10</v>
      </c>
      <c r="K48">
        <v>9</v>
      </c>
      <c r="L48" s="1">
        <v>43983</v>
      </c>
      <c r="M48">
        <v>0</v>
      </c>
      <c r="N48" s="1"/>
    </row>
    <row r="49" spans="1:14" x14ac:dyDescent="0.25">
      <c r="A49">
        <v>100004</v>
      </c>
      <c r="B49" t="s">
        <v>3</v>
      </c>
      <c r="F49">
        <v>0</v>
      </c>
      <c r="G49">
        <v>7</v>
      </c>
      <c r="H49" s="1">
        <v>43770</v>
      </c>
      <c r="I49" s="1">
        <v>44075</v>
      </c>
      <c r="J49">
        <v>10</v>
      </c>
      <c r="K49">
        <v>9</v>
      </c>
      <c r="L49" s="1">
        <v>44013</v>
      </c>
      <c r="M49">
        <v>0</v>
      </c>
      <c r="N49" s="1"/>
    </row>
    <row r="50" spans="1:14" x14ac:dyDescent="0.25">
      <c r="A50">
        <v>100004</v>
      </c>
      <c r="B50" t="s">
        <v>3</v>
      </c>
      <c r="F50">
        <v>0</v>
      </c>
      <c r="G50">
        <v>9</v>
      </c>
      <c r="H50" s="1">
        <v>43770</v>
      </c>
      <c r="I50" s="1">
        <v>44075</v>
      </c>
      <c r="J50">
        <v>10</v>
      </c>
      <c r="K50">
        <v>9</v>
      </c>
      <c r="L50" s="1">
        <v>44044</v>
      </c>
      <c r="M50">
        <v>0</v>
      </c>
      <c r="N50" s="1"/>
    </row>
    <row r="51" spans="1:14" x14ac:dyDescent="0.25">
      <c r="A51">
        <v>100004</v>
      </c>
      <c r="B51" t="s">
        <v>3</v>
      </c>
      <c r="F51">
        <v>0</v>
      </c>
      <c r="G51">
        <v>7</v>
      </c>
      <c r="H51" s="1">
        <v>43770</v>
      </c>
      <c r="I51" s="1">
        <v>44075</v>
      </c>
      <c r="J51">
        <v>10</v>
      </c>
      <c r="K51">
        <v>9</v>
      </c>
      <c r="L51" s="1">
        <v>44075</v>
      </c>
      <c r="M51">
        <v>0</v>
      </c>
      <c r="N51" s="1"/>
    </row>
    <row r="52" spans="1:14" x14ac:dyDescent="0.25">
      <c r="A52">
        <v>100005</v>
      </c>
      <c r="B52" t="s">
        <v>3</v>
      </c>
      <c r="D52" s="1"/>
      <c r="E52" s="1"/>
      <c r="F52">
        <v>0</v>
      </c>
      <c r="G52">
        <v>47</v>
      </c>
      <c r="H52" s="1">
        <v>43800</v>
      </c>
      <c r="I52" s="1">
        <v>44378</v>
      </c>
      <c r="J52">
        <v>19</v>
      </c>
      <c r="K52">
        <v>0</v>
      </c>
      <c r="L52" s="1">
        <v>43800</v>
      </c>
      <c r="M52">
        <v>0</v>
      </c>
      <c r="N52" s="1"/>
    </row>
    <row r="53" spans="1:14" x14ac:dyDescent="0.25">
      <c r="A53">
        <v>100005</v>
      </c>
      <c r="B53" t="s">
        <v>1</v>
      </c>
      <c r="D53" s="1"/>
      <c r="E53" s="1"/>
      <c r="F53">
        <v>23</v>
      </c>
      <c r="G53">
        <v>40</v>
      </c>
      <c r="H53" s="1">
        <v>43800</v>
      </c>
      <c r="I53" s="1">
        <v>44378</v>
      </c>
      <c r="J53">
        <v>19</v>
      </c>
      <c r="K53">
        <v>0</v>
      </c>
      <c r="L53" s="1">
        <v>43831</v>
      </c>
      <c r="M53">
        <v>575</v>
      </c>
      <c r="N53" s="1"/>
    </row>
    <row r="54" spans="1:14" x14ac:dyDescent="0.25">
      <c r="A54">
        <v>100005</v>
      </c>
      <c r="B54" t="s">
        <v>1</v>
      </c>
      <c r="D54" s="1"/>
      <c r="E54" s="1"/>
      <c r="F54">
        <v>37</v>
      </c>
      <c r="G54">
        <v>32</v>
      </c>
      <c r="H54" s="1">
        <v>43800</v>
      </c>
      <c r="I54" s="1">
        <v>44378</v>
      </c>
      <c r="J54">
        <v>19</v>
      </c>
      <c r="K54">
        <v>0</v>
      </c>
      <c r="L54" s="1">
        <v>43862</v>
      </c>
      <c r="M54">
        <v>925</v>
      </c>
      <c r="N54" s="1"/>
    </row>
    <row r="55" spans="1:14" x14ac:dyDescent="0.25">
      <c r="A55">
        <v>100005</v>
      </c>
      <c r="B55" t="s">
        <v>1</v>
      </c>
      <c r="D55" s="1"/>
      <c r="E55" s="1"/>
      <c r="F55">
        <v>29</v>
      </c>
      <c r="G55">
        <v>47</v>
      </c>
      <c r="H55" s="1">
        <v>43800</v>
      </c>
      <c r="I55" s="1">
        <v>44378</v>
      </c>
      <c r="J55">
        <v>19</v>
      </c>
      <c r="K55">
        <v>0</v>
      </c>
      <c r="L55" s="1">
        <v>43891</v>
      </c>
      <c r="M55">
        <v>725</v>
      </c>
      <c r="N55" s="1"/>
    </row>
    <row r="56" spans="1:14" x14ac:dyDescent="0.25">
      <c r="A56">
        <v>100005</v>
      </c>
      <c r="B56" t="s">
        <v>1</v>
      </c>
      <c r="D56" s="1"/>
      <c r="E56" s="1"/>
      <c r="F56">
        <v>37</v>
      </c>
      <c r="G56">
        <v>44</v>
      </c>
      <c r="H56" s="1">
        <v>43800</v>
      </c>
      <c r="I56" s="1">
        <v>44378</v>
      </c>
      <c r="J56">
        <v>19</v>
      </c>
      <c r="K56">
        <v>0</v>
      </c>
      <c r="L56" s="1">
        <v>43922</v>
      </c>
      <c r="M56">
        <v>925</v>
      </c>
      <c r="N56" s="1"/>
    </row>
    <row r="57" spans="1:14" x14ac:dyDescent="0.25">
      <c r="A57">
        <v>100005</v>
      </c>
      <c r="B57" t="s">
        <v>1</v>
      </c>
      <c r="D57" s="1"/>
      <c r="E57" s="1"/>
      <c r="F57">
        <v>37</v>
      </c>
      <c r="G57">
        <v>41</v>
      </c>
      <c r="H57" s="1">
        <v>43800</v>
      </c>
      <c r="I57" s="1">
        <v>44378</v>
      </c>
      <c r="J57">
        <v>19</v>
      </c>
      <c r="K57">
        <v>0</v>
      </c>
      <c r="L57" s="1">
        <v>43952</v>
      </c>
      <c r="M57">
        <v>925</v>
      </c>
      <c r="N57" s="1"/>
    </row>
    <row r="58" spans="1:14" x14ac:dyDescent="0.25">
      <c r="A58">
        <v>100005</v>
      </c>
      <c r="B58" t="s">
        <v>1</v>
      </c>
      <c r="D58" s="1"/>
      <c r="E58" s="1"/>
      <c r="F58">
        <v>37</v>
      </c>
      <c r="G58">
        <v>53</v>
      </c>
      <c r="H58" s="1">
        <v>43800</v>
      </c>
      <c r="I58" s="1">
        <v>44378</v>
      </c>
      <c r="J58">
        <v>19</v>
      </c>
      <c r="K58">
        <v>0</v>
      </c>
      <c r="L58" s="1">
        <v>43983</v>
      </c>
      <c r="M58">
        <v>925</v>
      </c>
      <c r="N58" s="1"/>
    </row>
    <row r="59" spans="1:14" x14ac:dyDescent="0.25">
      <c r="A59">
        <v>100005</v>
      </c>
      <c r="B59" t="s">
        <v>1</v>
      </c>
      <c r="D59" s="1"/>
      <c r="E59" s="1"/>
      <c r="F59">
        <v>37</v>
      </c>
      <c r="G59">
        <v>50</v>
      </c>
      <c r="H59" s="1">
        <v>43800</v>
      </c>
      <c r="I59" s="1">
        <v>44378</v>
      </c>
      <c r="J59">
        <v>19</v>
      </c>
      <c r="K59">
        <v>0</v>
      </c>
      <c r="L59" s="1">
        <v>44013</v>
      </c>
      <c r="M59">
        <v>925</v>
      </c>
      <c r="N59" s="1"/>
    </row>
    <row r="60" spans="1:14" x14ac:dyDescent="0.25">
      <c r="A60">
        <v>100005</v>
      </c>
      <c r="B60" t="s">
        <v>1</v>
      </c>
      <c r="D60" s="1"/>
      <c r="E60" s="1"/>
      <c r="F60">
        <v>37</v>
      </c>
      <c r="G60">
        <v>47</v>
      </c>
      <c r="H60" s="1">
        <v>43800</v>
      </c>
      <c r="I60" s="1">
        <v>44378</v>
      </c>
      <c r="J60">
        <v>19</v>
      </c>
      <c r="K60">
        <v>0</v>
      </c>
      <c r="L60" s="1">
        <v>44044</v>
      </c>
      <c r="M60">
        <v>925</v>
      </c>
      <c r="N60" s="1"/>
    </row>
    <row r="61" spans="1:14" x14ac:dyDescent="0.25">
      <c r="A61">
        <v>100005</v>
      </c>
      <c r="B61" t="s">
        <v>1</v>
      </c>
      <c r="D61" s="1"/>
      <c r="E61" s="1"/>
      <c r="F61">
        <v>37</v>
      </c>
      <c r="G61">
        <v>46</v>
      </c>
      <c r="H61" s="1">
        <v>43800</v>
      </c>
      <c r="I61" s="1">
        <v>44378</v>
      </c>
      <c r="J61">
        <v>19</v>
      </c>
      <c r="K61">
        <v>0</v>
      </c>
      <c r="L61" s="1">
        <v>44075</v>
      </c>
      <c r="M61">
        <v>925</v>
      </c>
      <c r="N61" s="1"/>
    </row>
    <row r="62" spans="1:14" x14ac:dyDescent="0.25">
      <c r="A62">
        <v>100005</v>
      </c>
      <c r="B62" t="s">
        <v>1</v>
      </c>
      <c r="D62" s="1"/>
      <c r="E62" s="1"/>
      <c r="F62">
        <v>37</v>
      </c>
      <c r="G62">
        <v>42</v>
      </c>
      <c r="H62" s="1">
        <v>43800</v>
      </c>
      <c r="I62" s="1">
        <v>44378</v>
      </c>
      <c r="J62">
        <v>19</v>
      </c>
      <c r="K62">
        <v>0</v>
      </c>
      <c r="L62" s="1">
        <v>44105</v>
      </c>
      <c r="M62">
        <v>925</v>
      </c>
      <c r="N62" s="1"/>
    </row>
    <row r="63" spans="1:14" x14ac:dyDescent="0.25">
      <c r="A63">
        <v>100005</v>
      </c>
      <c r="B63" t="s">
        <v>1</v>
      </c>
      <c r="D63" s="1"/>
      <c r="E63" s="1"/>
      <c r="F63">
        <v>37</v>
      </c>
      <c r="G63">
        <v>45</v>
      </c>
      <c r="H63" s="1">
        <v>43800</v>
      </c>
      <c r="I63" s="1">
        <v>44378</v>
      </c>
      <c r="J63">
        <v>19</v>
      </c>
      <c r="K63">
        <v>0</v>
      </c>
      <c r="L63" s="1">
        <v>44136</v>
      </c>
      <c r="M63">
        <v>925</v>
      </c>
      <c r="N63" s="1"/>
    </row>
    <row r="64" spans="1:14" x14ac:dyDescent="0.25">
      <c r="A64">
        <v>100005</v>
      </c>
      <c r="B64" t="s">
        <v>1</v>
      </c>
      <c r="D64" s="1"/>
      <c r="E64" s="1"/>
      <c r="F64">
        <v>37</v>
      </c>
      <c r="G64">
        <v>46</v>
      </c>
      <c r="H64" s="1">
        <v>43800</v>
      </c>
      <c r="I64" s="1">
        <v>44378</v>
      </c>
      <c r="J64">
        <v>19</v>
      </c>
      <c r="K64">
        <v>0</v>
      </c>
      <c r="L64" s="1">
        <v>44166</v>
      </c>
      <c r="M64">
        <v>925</v>
      </c>
      <c r="N64" s="1"/>
    </row>
    <row r="65" spans="1:14" x14ac:dyDescent="0.25">
      <c r="A65">
        <v>100005</v>
      </c>
      <c r="B65" t="s">
        <v>1</v>
      </c>
      <c r="D65" s="1"/>
      <c r="E65" s="1"/>
      <c r="F65">
        <v>37</v>
      </c>
      <c r="G65">
        <v>49</v>
      </c>
      <c r="H65" s="1">
        <v>43800</v>
      </c>
      <c r="I65" s="1">
        <v>44378</v>
      </c>
      <c r="J65">
        <v>19</v>
      </c>
      <c r="K65">
        <v>0</v>
      </c>
      <c r="L65" s="1">
        <v>44197</v>
      </c>
      <c r="M65">
        <v>925</v>
      </c>
      <c r="N65" s="1"/>
    </row>
    <row r="66" spans="1:14" x14ac:dyDescent="0.25">
      <c r="A66">
        <v>100005</v>
      </c>
      <c r="B66" t="s">
        <v>1</v>
      </c>
      <c r="D66" s="1"/>
      <c r="E66" s="1"/>
      <c r="F66">
        <v>37</v>
      </c>
      <c r="G66">
        <v>34</v>
      </c>
      <c r="H66" s="1">
        <v>43800</v>
      </c>
      <c r="I66" s="1">
        <v>44378</v>
      </c>
      <c r="J66">
        <v>19</v>
      </c>
      <c r="K66">
        <v>0</v>
      </c>
      <c r="L66" s="1">
        <v>44228</v>
      </c>
      <c r="M66">
        <v>925</v>
      </c>
      <c r="N66" s="1"/>
    </row>
    <row r="67" spans="1:14" x14ac:dyDescent="0.25">
      <c r="A67">
        <v>100005</v>
      </c>
      <c r="B67" t="s">
        <v>1</v>
      </c>
      <c r="D67" s="1"/>
      <c r="E67" s="1"/>
      <c r="F67">
        <v>37</v>
      </c>
      <c r="G67">
        <v>52</v>
      </c>
      <c r="H67" s="1">
        <v>43800</v>
      </c>
      <c r="I67" s="1">
        <v>44378</v>
      </c>
      <c r="J67">
        <v>19</v>
      </c>
      <c r="K67">
        <v>0</v>
      </c>
      <c r="L67" s="1">
        <v>44256</v>
      </c>
      <c r="M67">
        <v>925</v>
      </c>
      <c r="N67" s="1"/>
    </row>
    <row r="68" spans="1:14" x14ac:dyDescent="0.25">
      <c r="A68">
        <v>100005</v>
      </c>
      <c r="B68" t="s">
        <v>1</v>
      </c>
      <c r="D68" s="1"/>
      <c r="E68" s="1"/>
      <c r="F68">
        <v>37</v>
      </c>
      <c r="G68">
        <v>48</v>
      </c>
      <c r="H68" s="1">
        <v>43800</v>
      </c>
      <c r="I68" s="1">
        <v>44378</v>
      </c>
      <c r="J68">
        <v>19</v>
      </c>
      <c r="K68">
        <v>0</v>
      </c>
      <c r="L68" s="1">
        <v>44287</v>
      </c>
      <c r="M68">
        <v>925</v>
      </c>
      <c r="N68" s="1"/>
    </row>
    <row r="69" spans="1:14" x14ac:dyDescent="0.25">
      <c r="A69">
        <v>100005</v>
      </c>
      <c r="B69" t="s">
        <v>1</v>
      </c>
      <c r="D69" s="1"/>
      <c r="E69" s="1"/>
      <c r="F69">
        <v>37</v>
      </c>
      <c r="G69">
        <v>55</v>
      </c>
      <c r="H69" s="1">
        <v>43800</v>
      </c>
      <c r="I69" s="1">
        <v>44378</v>
      </c>
      <c r="J69">
        <v>19</v>
      </c>
      <c r="K69">
        <v>0</v>
      </c>
      <c r="L69" s="1">
        <v>44317</v>
      </c>
      <c r="M69">
        <v>925</v>
      </c>
      <c r="N69" s="1"/>
    </row>
    <row r="70" spans="1:14" x14ac:dyDescent="0.25">
      <c r="A70">
        <v>100005</v>
      </c>
      <c r="B70" t="s">
        <v>1</v>
      </c>
      <c r="D70" s="1"/>
      <c r="E70" s="1"/>
      <c r="F70">
        <v>37</v>
      </c>
      <c r="G70">
        <v>43</v>
      </c>
      <c r="H70" s="1">
        <v>43800</v>
      </c>
      <c r="I70" s="1">
        <v>44378</v>
      </c>
      <c r="J70">
        <v>19</v>
      </c>
      <c r="K70">
        <v>0</v>
      </c>
      <c r="L70" s="1">
        <v>44348</v>
      </c>
      <c r="M70">
        <v>925</v>
      </c>
      <c r="N70" s="1"/>
    </row>
    <row r="71" spans="1:14" x14ac:dyDescent="0.25">
      <c r="A71">
        <v>100006</v>
      </c>
      <c r="B71" t="s">
        <v>3</v>
      </c>
      <c r="F71">
        <v>0</v>
      </c>
      <c r="G71">
        <v>5</v>
      </c>
      <c r="H71" s="1">
        <v>43800</v>
      </c>
      <c r="I71" s="1">
        <v>44287</v>
      </c>
      <c r="J71">
        <v>16</v>
      </c>
      <c r="K71">
        <v>2</v>
      </c>
      <c r="L71" s="1">
        <v>43800</v>
      </c>
      <c r="M71">
        <v>0</v>
      </c>
      <c r="N71" s="1"/>
    </row>
    <row r="72" spans="1:14" x14ac:dyDescent="0.25">
      <c r="A72">
        <v>100006</v>
      </c>
      <c r="B72" t="s">
        <v>0</v>
      </c>
      <c r="F72">
        <v>3</v>
      </c>
      <c r="G72">
        <v>8</v>
      </c>
      <c r="H72" s="1">
        <v>43800</v>
      </c>
      <c r="I72" s="1">
        <v>44287</v>
      </c>
      <c r="J72">
        <v>16</v>
      </c>
      <c r="K72">
        <v>2</v>
      </c>
      <c r="L72" s="1">
        <v>43831</v>
      </c>
      <c r="M72">
        <v>30</v>
      </c>
      <c r="N72" s="1"/>
    </row>
    <row r="73" spans="1:14" x14ac:dyDescent="0.25">
      <c r="A73">
        <v>100006</v>
      </c>
      <c r="B73" t="s">
        <v>0</v>
      </c>
      <c r="F73">
        <v>5</v>
      </c>
      <c r="G73">
        <v>6</v>
      </c>
      <c r="H73" s="1">
        <v>43800</v>
      </c>
      <c r="I73" s="1">
        <v>44287</v>
      </c>
      <c r="J73">
        <v>16</v>
      </c>
      <c r="K73">
        <v>2</v>
      </c>
      <c r="L73" s="1">
        <v>43862</v>
      </c>
      <c r="M73">
        <v>50</v>
      </c>
      <c r="N73" s="1"/>
    </row>
    <row r="74" spans="1:14" x14ac:dyDescent="0.25">
      <c r="A74">
        <v>100006</v>
      </c>
      <c r="B74" t="s">
        <v>0</v>
      </c>
      <c r="F74">
        <v>5</v>
      </c>
      <c r="G74">
        <v>7</v>
      </c>
      <c r="H74" s="1">
        <v>43800</v>
      </c>
      <c r="I74" s="1">
        <v>44287</v>
      </c>
      <c r="J74">
        <v>16</v>
      </c>
      <c r="K74">
        <v>2</v>
      </c>
      <c r="L74" s="1">
        <v>43891</v>
      </c>
      <c r="M74">
        <v>50</v>
      </c>
      <c r="N74" s="1"/>
    </row>
    <row r="75" spans="1:14" x14ac:dyDescent="0.25">
      <c r="A75">
        <v>100006</v>
      </c>
      <c r="B75" t="s">
        <v>0</v>
      </c>
      <c r="F75">
        <v>5</v>
      </c>
      <c r="G75">
        <v>7</v>
      </c>
      <c r="H75" s="1">
        <v>43800</v>
      </c>
      <c r="I75" s="1">
        <v>44287</v>
      </c>
      <c r="J75">
        <v>16</v>
      </c>
      <c r="K75">
        <v>2</v>
      </c>
      <c r="L75" s="1">
        <v>43922</v>
      </c>
      <c r="M75">
        <v>50</v>
      </c>
      <c r="N75" s="1"/>
    </row>
    <row r="76" spans="1:14" x14ac:dyDescent="0.25">
      <c r="A76">
        <v>100006</v>
      </c>
      <c r="B76" t="s">
        <v>0</v>
      </c>
      <c r="F76">
        <v>5</v>
      </c>
      <c r="G76">
        <v>5</v>
      </c>
      <c r="H76" s="1">
        <v>43800</v>
      </c>
      <c r="I76" s="1">
        <v>44287</v>
      </c>
      <c r="J76">
        <v>16</v>
      </c>
      <c r="K76">
        <v>2</v>
      </c>
      <c r="L76" s="1">
        <v>43952</v>
      </c>
      <c r="M76">
        <v>50</v>
      </c>
      <c r="N76" s="1"/>
    </row>
    <row r="77" spans="1:14" x14ac:dyDescent="0.25">
      <c r="A77">
        <v>100006</v>
      </c>
      <c r="B77" t="s">
        <v>0</v>
      </c>
      <c r="F77">
        <v>5</v>
      </c>
      <c r="G77">
        <v>6</v>
      </c>
      <c r="H77" s="1">
        <v>43800</v>
      </c>
      <c r="I77" s="1">
        <v>44287</v>
      </c>
      <c r="J77">
        <v>16</v>
      </c>
      <c r="K77">
        <v>2</v>
      </c>
      <c r="L77" s="1">
        <v>43983</v>
      </c>
      <c r="M77">
        <v>50</v>
      </c>
      <c r="N77" s="1"/>
    </row>
    <row r="78" spans="1:14" x14ac:dyDescent="0.25">
      <c r="A78">
        <v>100006</v>
      </c>
      <c r="B78" t="s">
        <v>0</v>
      </c>
      <c r="F78">
        <v>5</v>
      </c>
      <c r="G78">
        <v>4</v>
      </c>
      <c r="H78" s="1">
        <v>43800</v>
      </c>
      <c r="I78" s="1">
        <v>44287</v>
      </c>
      <c r="J78">
        <v>16</v>
      </c>
      <c r="K78">
        <v>2</v>
      </c>
      <c r="L78" s="1">
        <v>44013</v>
      </c>
      <c r="M78">
        <v>50</v>
      </c>
      <c r="N78" s="1"/>
    </row>
    <row r="79" spans="1:14" x14ac:dyDescent="0.25">
      <c r="A79">
        <v>100006</v>
      </c>
      <c r="B79" t="s">
        <v>0</v>
      </c>
      <c r="F79">
        <v>5</v>
      </c>
      <c r="G79">
        <v>7</v>
      </c>
      <c r="H79" s="1">
        <v>43800</v>
      </c>
      <c r="I79" s="1">
        <v>44287</v>
      </c>
      <c r="J79">
        <v>16</v>
      </c>
      <c r="K79">
        <v>2</v>
      </c>
      <c r="L79" s="1">
        <v>44044</v>
      </c>
      <c r="M79">
        <v>50</v>
      </c>
      <c r="N79" s="1"/>
    </row>
    <row r="80" spans="1:14" x14ac:dyDescent="0.25">
      <c r="A80">
        <v>100006</v>
      </c>
      <c r="B80" t="s">
        <v>0</v>
      </c>
      <c r="F80">
        <v>5</v>
      </c>
      <c r="G80">
        <v>6</v>
      </c>
      <c r="H80" s="1">
        <v>43800</v>
      </c>
      <c r="I80" s="1">
        <v>44287</v>
      </c>
      <c r="J80">
        <v>16</v>
      </c>
      <c r="K80">
        <v>2</v>
      </c>
      <c r="L80" s="1">
        <v>44075</v>
      </c>
      <c r="M80">
        <v>50</v>
      </c>
      <c r="N80" s="1"/>
    </row>
    <row r="81" spans="1:14" x14ac:dyDescent="0.25">
      <c r="A81">
        <v>100006</v>
      </c>
      <c r="B81" t="s">
        <v>0</v>
      </c>
      <c r="F81">
        <v>5</v>
      </c>
      <c r="G81">
        <v>7</v>
      </c>
      <c r="H81" s="1">
        <v>43800</v>
      </c>
      <c r="I81" s="1">
        <v>44287</v>
      </c>
      <c r="J81">
        <v>16</v>
      </c>
      <c r="K81">
        <v>2</v>
      </c>
      <c r="L81" s="1">
        <v>44105</v>
      </c>
      <c r="M81">
        <v>50</v>
      </c>
      <c r="N81" s="1"/>
    </row>
    <row r="82" spans="1:14" x14ac:dyDescent="0.25">
      <c r="A82">
        <v>100006</v>
      </c>
      <c r="B82" t="s">
        <v>0</v>
      </c>
      <c r="F82">
        <v>5</v>
      </c>
      <c r="G82">
        <v>7</v>
      </c>
      <c r="H82" s="1">
        <v>43800</v>
      </c>
      <c r="I82" s="1">
        <v>44287</v>
      </c>
      <c r="J82">
        <v>16</v>
      </c>
      <c r="K82">
        <v>2</v>
      </c>
      <c r="L82" s="1">
        <v>44136</v>
      </c>
      <c r="M82">
        <v>50</v>
      </c>
      <c r="N82" s="1"/>
    </row>
    <row r="83" spans="1:14" x14ac:dyDescent="0.25">
      <c r="A83">
        <v>100006</v>
      </c>
      <c r="B83" t="s">
        <v>0</v>
      </c>
      <c r="F83">
        <v>5</v>
      </c>
      <c r="G83">
        <v>6</v>
      </c>
      <c r="H83" s="1">
        <v>43800</v>
      </c>
      <c r="I83" s="1">
        <v>44287</v>
      </c>
      <c r="J83">
        <v>16</v>
      </c>
      <c r="K83">
        <v>2</v>
      </c>
      <c r="L83" s="1">
        <v>44166</v>
      </c>
      <c r="M83">
        <v>50</v>
      </c>
      <c r="N83" s="1"/>
    </row>
    <row r="84" spans="1:14" x14ac:dyDescent="0.25">
      <c r="A84">
        <v>100006</v>
      </c>
      <c r="B84" t="s">
        <v>0</v>
      </c>
      <c r="F84">
        <v>5</v>
      </c>
      <c r="G84">
        <v>7</v>
      </c>
      <c r="H84" s="1">
        <v>43800</v>
      </c>
      <c r="I84" s="1">
        <v>44287</v>
      </c>
      <c r="J84">
        <v>16</v>
      </c>
      <c r="K84">
        <v>2</v>
      </c>
      <c r="L84" s="1">
        <v>44197</v>
      </c>
      <c r="M84">
        <v>50</v>
      </c>
      <c r="N84" s="1"/>
    </row>
    <row r="85" spans="1:14" x14ac:dyDescent="0.25">
      <c r="A85">
        <v>100006</v>
      </c>
      <c r="B85" t="s">
        <v>0</v>
      </c>
      <c r="F85">
        <v>5</v>
      </c>
      <c r="G85">
        <v>6</v>
      </c>
      <c r="H85" s="1">
        <v>43800</v>
      </c>
      <c r="I85" s="1">
        <v>44287</v>
      </c>
      <c r="J85">
        <v>16</v>
      </c>
      <c r="K85">
        <v>2</v>
      </c>
      <c r="L85" s="1">
        <v>44228</v>
      </c>
      <c r="M85">
        <v>50</v>
      </c>
      <c r="N85" s="1"/>
    </row>
    <row r="86" spans="1:14" x14ac:dyDescent="0.25">
      <c r="A86">
        <v>100006</v>
      </c>
      <c r="B86" t="s">
        <v>0</v>
      </c>
      <c r="F86">
        <v>5</v>
      </c>
      <c r="G86">
        <v>6</v>
      </c>
      <c r="H86" s="1">
        <v>43800</v>
      </c>
      <c r="I86" s="1">
        <v>44287</v>
      </c>
      <c r="J86">
        <v>16</v>
      </c>
      <c r="K86">
        <v>2</v>
      </c>
      <c r="L86" s="1">
        <v>44256</v>
      </c>
      <c r="M86">
        <v>50</v>
      </c>
      <c r="N86" s="1"/>
    </row>
    <row r="87" spans="1:14" x14ac:dyDescent="0.25">
      <c r="A87">
        <v>100006</v>
      </c>
      <c r="B87" t="s">
        <v>0</v>
      </c>
      <c r="F87">
        <v>5</v>
      </c>
      <c r="G87">
        <v>6</v>
      </c>
      <c r="H87" s="1">
        <v>43800</v>
      </c>
      <c r="I87" s="1">
        <v>44287</v>
      </c>
      <c r="J87">
        <v>16</v>
      </c>
      <c r="K87">
        <v>2</v>
      </c>
      <c r="L87" s="1">
        <v>44287</v>
      </c>
      <c r="M87">
        <v>50</v>
      </c>
      <c r="N87" s="1"/>
    </row>
    <row r="88" spans="1:14" x14ac:dyDescent="0.25">
      <c r="A88">
        <v>100007</v>
      </c>
      <c r="B88" t="s">
        <v>3</v>
      </c>
      <c r="D88" s="1"/>
      <c r="E88" s="1"/>
      <c r="F88">
        <v>0</v>
      </c>
      <c r="G88">
        <v>555</v>
      </c>
      <c r="H88" s="1">
        <v>43831</v>
      </c>
      <c r="I88" s="1">
        <v>44378</v>
      </c>
      <c r="J88">
        <v>18</v>
      </c>
      <c r="K88">
        <v>0</v>
      </c>
      <c r="L88" s="1">
        <v>43831</v>
      </c>
      <c r="M88">
        <v>0</v>
      </c>
      <c r="N88" s="1"/>
    </row>
    <row r="89" spans="1:14" x14ac:dyDescent="0.25">
      <c r="A89">
        <v>100007</v>
      </c>
      <c r="B89" t="s">
        <v>2</v>
      </c>
      <c r="C89">
        <v>12</v>
      </c>
      <c r="D89" s="1">
        <v>44378</v>
      </c>
      <c r="E89" s="1">
        <v>44742</v>
      </c>
      <c r="F89">
        <v>600</v>
      </c>
      <c r="G89">
        <v>628</v>
      </c>
      <c r="H89" s="1">
        <v>43831</v>
      </c>
      <c r="I89" s="1">
        <v>44378</v>
      </c>
      <c r="J89">
        <v>18</v>
      </c>
      <c r="K89">
        <v>0</v>
      </c>
      <c r="L89" s="1">
        <v>43862</v>
      </c>
      <c r="M89">
        <v>4710</v>
      </c>
      <c r="N89" s="1"/>
    </row>
    <row r="90" spans="1:14" x14ac:dyDescent="0.25">
      <c r="A90">
        <v>100007</v>
      </c>
      <c r="B90" t="s">
        <v>2</v>
      </c>
      <c r="C90">
        <v>12</v>
      </c>
      <c r="D90" s="1">
        <v>44378</v>
      </c>
      <c r="E90" s="1">
        <v>44742</v>
      </c>
      <c r="F90">
        <v>600</v>
      </c>
      <c r="G90">
        <v>639</v>
      </c>
      <c r="H90" s="1">
        <v>43831</v>
      </c>
      <c r="I90" s="1">
        <v>44378</v>
      </c>
      <c r="J90">
        <v>18</v>
      </c>
      <c r="K90">
        <v>0</v>
      </c>
      <c r="L90" s="1">
        <v>43891</v>
      </c>
      <c r="M90">
        <v>10110</v>
      </c>
      <c r="N90" s="1"/>
    </row>
    <row r="91" spans="1:14" x14ac:dyDescent="0.25">
      <c r="A91">
        <v>100007</v>
      </c>
      <c r="B91" t="s">
        <v>2</v>
      </c>
      <c r="C91">
        <v>12</v>
      </c>
      <c r="D91" s="1">
        <v>44378</v>
      </c>
      <c r="E91" s="1">
        <v>44742</v>
      </c>
      <c r="F91">
        <v>600</v>
      </c>
      <c r="G91">
        <v>639</v>
      </c>
      <c r="H91" s="1">
        <v>43831</v>
      </c>
      <c r="I91" s="1">
        <v>44378</v>
      </c>
      <c r="J91">
        <v>18</v>
      </c>
      <c r="K91">
        <v>0</v>
      </c>
      <c r="L91" s="1">
        <v>43922</v>
      </c>
      <c r="M91">
        <v>16080</v>
      </c>
      <c r="N91" s="1"/>
    </row>
    <row r="92" spans="1:14" x14ac:dyDescent="0.25">
      <c r="A92">
        <v>100007</v>
      </c>
      <c r="B92" t="s">
        <v>2</v>
      </c>
      <c r="C92">
        <v>12</v>
      </c>
      <c r="D92" s="1">
        <v>44378</v>
      </c>
      <c r="E92" s="1">
        <v>44742</v>
      </c>
      <c r="F92">
        <v>600</v>
      </c>
      <c r="G92">
        <v>658</v>
      </c>
      <c r="H92" s="1">
        <v>43831</v>
      </c>
      <c r="I92" s="1">
        <v>44378</v>
      </c>
      <c r="J92">
        <v>18</v>
      </c>
      <c r="K92">
        <v>0</v>
      </c>
      <c r="L92" s="1">
        <v>43952</v>
      </c>
      <c r="M92">
        <v>18000</v>
      </c>
      <c r="N92" s="1"/>
    </row>
    <row r="93" spans="1:14" x14ac:dyDescent="0.25">
      <c r="A93">
        <v>100007</v>
      </c>
      <c r="B93" t="s">
        <v>2</v>
      </c>
      <c r="C93">
        <v>12</v>
      </c>
      <c r="D93" s="1">
        <v>44378</v>
      </c>
      <c r="E93" s="1">
        <v>44742</v>
      </c>
      <c r="F93">
        <v>600</v>
      </c>
      <c r="G93">
        <v>653</v>
      </c>
      <c r="H93" s="1">
        <v>43831</v>
      </c>
      <c r="I93" s="1">
        <v>44378</v>
      </c>
      <c r="J93">
        <v>18</v>
      </c>
      <c r="K93">
        <v>0</v>
      </c>
      <c r="L93" s="1">
        <v>43983</v>
      </c>
      <c r="M93">
        <v>18000</v>
      </c>
      <c r="N93" s="1"/>
    </row>
    <row r="94" spans="1:14" x14ac:dyDescent="0.25">
      <c r="A94">
        <v>100007</v>
      </c>
      <c r="B94" t="s">
        <v>2</v>
      </c>
      <c r="C94">
        <v>12</v>
      </c>
      <c r="D94" s="1">
        <v>44378</v>
      </c>
      <c r="E94" s="1">
        <v>44742</v>
      </c>
      <c r="F94">
        <v>600</v>
      </c>
      <c r="G94">
        <v>646</v>
      </c>
      <c r="H94" s="1">
        <v>43831</v>
      </c>
      <c r="I94" s="1">
        <v>44378</v>
      </c>
      <c r="J94">
        <v>18</v>
      </c>
      <c r="K94">
        <v>0</v>
      </c>
      <c r="L94" s="1">
        <v>44013</v>
      </c>
      <c r="M94">
        <v>18000</v>
      </c>
      <c r="N94" s="1"/>
    </row>
    <row r="95" spans="1:14" x14ac:dyDescent="0.25">
      <c r="A95">
        <v>100007</v>
      </c>
      <c r="B95" t="s">
        <v>2</v>
      </c>
      <c r="C95">
        <v>12</v>
      </c>
      <c r="D95" s="1">
        <v>44378</v>
      </c>
      <c r="E95" s="1">
        <v>44742</v>
      </c>
      <c r="F95">
        <v>600</v>
      </c>
      <c r="G95">
        <v>643</v>
      </c>
      <c r="H95" s="1">
        <v>43831</v>
      </c>
      <c r="I95" s="1">
        <v>44378</v>
      </c>
      <c r="J95">
        <v>18</v>
      </c>
      <c r="K95">
        <v>0</v>
      </c>
      <c r="L95" s="1">
        <v>44044</v>
      </c>
      <c r="M95">
        <v>18000</v>
      </c>
      <c r="N95" s="1"/>
    </row>
    <row r="96" spans="1:14" x14ac:dyDescent="0.25">
      <c r="A96">
        <v>100007</v>
      </c>
      <c r="B96" t="s">
        <v>2</v>
      </c>
      <c r="C96">
        <v>12</v>
      </c>
      <c r="D96" s="1">
        <v>44378</v>
      </c>
      <c r="E96" s="1">
        <v>44742</v>
      </c>
      <c r="F96">
        <v>600</v>
      </c>
      <c r="G96">
        <v>656</v>
      </c>
      <c r="H96" s="1">
        <v>43831</v>
      </c>
      <c r="I96" s="1">
        <v>44378</v>
      </c>
      <c r="J96">
        <v>18</v>
      </c>
      <c r="K96">
        <v>0</v>
      </c>
      <c r="L96" s="1">
        <v>44075</v>
      </c>
      <c r="M96">
        <v>18000</v>
      </c>
      <c r="N96" s="1"/>
    </row>
    <row r="97" spans="1:14" x14ac:dyDescent="0.25">
      <c r="A97">
        <v>100007</v>
      </c>
      <c r="B97" t="s">
        <v>2</v>
      </c>
      <c r="C97">
        <v>12</v>
      </c>
      <c r="D97" s="1">
        <v>44378</v>
      </c>
      <c r="E97" s="1">
        <v>44742</v>
      </c>
      <c r="F97">
        <v>600</v>
      </c>
      <c r="G97">
        <v>640</v>
      </c>
      <c r="H97" s="1">
        <v>43831</v>
      </c>
      <c r="I97" s="1">
        <v>44378</v>
      </c>
      <c r="J97">
        <v>18</v>
      </c>
      <c r="K97">
        <v>0</v>
      </c>
      <c r="L97" s="1">
        <v>44105</v>
      </c>
      <c r="M97">
        <v>18000</v>
      </c>
      <c r="N97" s="1"/>
    </row>
    <row r="98" spans="1:14" x14ac:dyDescent="0.25">
      <c r="A98">
        <v>100007</v>
      </c>
      <c r="B98" t="s">
        <v>2</v>
      </c>
      <c r="C98">
        <v>12</v>
      </c>
      <c r="D98" s="1">
        <v>44378</v>
      </c>
      <c r="E98" s="1">
        <v>44742</v>
      </c>
      <c r="F98">
        <v>600</v>
      </c>
      <c r="G98">
        <v>636</v>
      </c>
      <c r="H98" s="1">
        <v>43831</v>
      </c>
      <c r="I98" s="1">
        <v>44378</v>
      </c>
      <c r="J98">
        <v>18</v>
      </c>
      <c r="K98">
        <v>0</v>
      </c>
      <c r="L98" s="1">
        <v>44136</v>
      </c>
      <c r="M98">
        <v>18000</v>
      </c>
      <c r="N98" s="1"/>
    </row>
    <row r="99" spans="1:14" x14ac:dyDescent="0.25">
      <c r="A99">
        <v>100007</v>
      </c>
      <c r="B99" t="s">
        <v>2</v>
      </c>
      <c r="C99">
        <v>12</v>
      </c>
      <c r="D99" s="1">
        <v>44378</v>
      </c>
      <c r="E99" s="1">
        <v>44742</v>
      </c>
      <c r="F99">
        <v>600</v>
      </c>
      <c r="G99">
        <v>641</v>
      </c>
      <c r="H99" s="1">
        <v>43831</v>
      </c>
      <c r="I99" s="1">
        <v>44378</v>
      </c>
      <c r="J99">
        <v>18</v>
      </c>
      <c r="K99">
        <v>0</v>
      </c>
      <c r="L99" s="1">
        <v>44166</v>
      </c>
      <c r="M99">
        <v>18000</v>
      </c>
      <c r="N99" s="1"/>
    </row>
    <row r="100" spans="1:14" x14ac:dyDescent="0.25">
      <c r="A100">
        <v>100007</v>
      </c>
      <c r="B100" t="s">
        <v>2</v>
      </c>
      <c r="C100">
        <v>12</v>
      </c>
      <c r="D100" s="1">
        <v>44378</v>
      </c>
      <c r="E100" s="1">
        <v>44742</v>
      </c>
      <c r="F100">
        <v>600</v>
      </c>
      <c r="G100">
        <v>657</v>
      </c>
      <c r="H100" s="1">
        <v>43831</v>
      </c>
      <c r="I100" s="1">
        <v>44378</v>
      </c>
      <c r="J100">
        <v>18</v>
      </c>
      <c r="K100">
        <v>0</v>
      </c>
      <c r="L100" s="1">
        <v>44197</v>
      </c>
      <c r="M100">
        <v>18000</v>
      </c>
      <c r="N100" s="1"/>
    </row>
    <row r="101" spans="1:14" x14ac:dyDescent="0.25">
      <c r="A101">
        <v>100007</v>
      </c>
      <c r="B101" t="s">
        <v>2</v>
      </c>
      <c r="C101">
        <v>12</v>
      </c>
      <c r="D101" s="1">
        <v>44378</v>
      </c>
      <c r="E101" s="1">
        <v>44742</v>
      </c>
      <c r="F101">
        <v>600</v>
      </c>
      <c r="G101">
        <v>642</v>
      </c>
      <c r="H101" s="1">
        <v>43831</v>
      </c>
      <c r="I101" s="1">
        <v>44378</v>
      </c>
      <c r="J101">
        <v>18</v>
      </c>
      <c r="K101">
        <v>0</v>
      </c>
      <c r="L101" s="1">
        <v>44228</v>
      </c>
      <c r="M101">
        <v>18000</v>
      </c>
      <c r="N101" s="1"/>
    </row>
    <row r="102" spans="1:14" x14ac:dyDescent="0.25">
      <c r="A102">
        <v>100007</v>
      </c>
      <c r="B102" t="s">
        <v>2</v>
      </c>
      <c r="C102">
        <v>12</v>
      </c>
      <c r="D102" s="1">
        <v>44378</v>
      </c>
      <c r="E102" s="1">
        <v>44742</v>
      </c>
      <c r="F102">
        <v>600</v>
      </c>
      <c r="G102">
        <v>655</v>
      </c>
      <c r="H102" s="1">
        <v>43831</v>
      </c>
      <c r="I102" s="1">
        <v>44378</v>
      </c>
      <c r="J102">
        <v>18</v>
      </c>
      <c r="K102">
        <v>0</v>
      </c>
      <c r="L102" s="1">
        <v>44256</v>
      </c>
      <c r="M102">
        <v>18000</v>
      </c>
      <c r="N102" s="1"/>
    </row>
    <row r="103" spans="1:14" x14ac:dyDescent="0.25">
      <c r="A103">
        <v>100007</v>
      </c>
      <c r="B103" t="s">
        <v>2</v>
      </c>
      <c r="C103">
        <v>12</v>
      </c>
      <c r="D103" s="1">
        <v>44378</v>
      </c>
      <c r="E103" s="1">
        <v>44742</v>
      </c>
      <c r="F103">
        <v>600</v>
      </c>
      <c r="G103">
        <v>677</v>
      </c>
      <c r="H103" s="1">
        <v>43831</v>
      </c>
      <c r="I103" s="1">
        <v>44378</v>
      </c>
      <c r="J103">
        <v>18</v>
      </c>
      <c r="K103">
        <v>0</v>
      </c>
      <c r="L103" s="1">
        <v>44287</v>
      </c>
      <c r="M103">
        <v>18000</v>
      </c>
      <c r="N103" s="1"/>
    </row>
    <row r="104" spans="1:14" x14ac:dyDescent="0.25">
      <c r="A104">
        <v>100007</v>
      </c>
      <c r="B104" t="s">
        <v>2</v>
      </c>
      <c r="C104">
        <v>12</v>
      </c>
      <c r="D104" s="1">
        <v>44378</v>
      </c>
      <c r="E104" s="1">
        <v>44742</v>
      </c>
      <c r="F104">
        <v>600</v>
      </c>
      <c r="G104">
        <v>682</v>
      </c>
      <c r="H104" s="1">
        <v>43831</v>
      </c>
      <c r="I104" s="1">
        <v>44378</v>
      </c>
      <c r="J104">
        <v>18</v>
      </c>
      <c r="K104">
        <v>0</v>
      </c>
      <c r="L104" s="1">
        <v>44317</v>
      </c>
      <c r="M104">
        <v>18000</v>
      </c>
      <c r="N104" s="1"/>
    </row>
    <row r="105" spans="1:14" x14ac:dyDescent="0.25">
      <c r="A105">
        <v>100007</v>
      </c>
      <c r="B105" t="s">
        <v>2</v>
      </c>
      <c r="C105">
        <v>12</v>
      </c>
      <c r="D105" s="1">
        <v>44378</v>
      </c>
      <c r="E105" s="1">
        <v>44742</v>
      </c>
      <c r="F105">
        <v>600</v>
      </c>
      <c r="G105">
        <v>687</v>
      </c>
      <c r="H105" s="1">
        <v>43831</v>
      </c>
      <c r="I105" s="1">
        <v>44378</v>
      </c>
      <c r="J105">
        <v>18</v>
      </c>
      <c r="K105">
        <v>0</v>
      </c>
      <c r="L105" s="1">
        <v>44348</v>
      </c>
      <c r="M105">
        <v>18000</v>
      </c>
      <c r="N105" s="1"/>
    </row>
    <row r="106" spans="1:14" x14ac:dyDescent="0.25">
      <c r="A106">
        <v>100008</v>
      </c>
      <c r="B106" t="s">
        <v>3</v>
      </c>
      <c r="D106" s="1"/>
      <c r="E106" s="1"/>
      <c r="F106">
        <v>0</v>
      </c>
      <c r="G106">
        <v>2</v>
      </c>
      <c r="H106" s="1">
        <v>43831</v>
      </c>
      <c r="I106" s="1">
        <v>44378</v>
      </c>
      <c r="J106">
        <v>18</v>
      </c>
      <c r="K106">
        <v>0</v>
      </c>
      <c r="L106" s="1">
        <v>43831</v>
      </c>
      <c r="M106">
        <v>0</v>
      </c>
      <c r="N106" s="1"/>
    </row>
    <row r="107" spans="1:14" x14ac:dyDescent="0.25">
      <c r="A107">
        <v>100008</v>
      </c>
      <c r="B107" t="s">
        <v>0</v>
      </c>
      <c r="D107" s="1"/>
      <c r="E107" s="1"/>
      <c r="F107">
        <v>1</v>
      </c>
      <c r="G107">
        <v>2</v>
      </c>
      <c r="H107" s="1">
        <v>43831</v>
      </c>
      <c r="I107" s="1">
        <v>44378</v>
      </c>
      <c r="J107">
        <v>18</v>
      </c>
      <c r="K107">
        <v>0</v>
      </c>
      <c r="L107" s="1">
        <v>43862</v>
      </c>
      <c r="M107">
        <v>10</v>
      </c>
      <c r="N107" s="1"/>
    </row>
    <row r="108" spans="1:14" x14ac:dyDescent="0.25">
      <c r="A108">
        <v>100008</v>
      </c>
      <c r="B108" t="s">
        <v>0</v>
      </c>
      <c r="D108" s="1"/>
      <c r="E108" s="1"/>
      <c r="F108">
        <v>1</v>
      </c>
      <c r="G108">
        <v>2</v>
      </c>
      <c r="H108" s="1">
        <v>43831</v>
      </c>
      <c r="I108" s="1">
        <v>44378</v>
      </c>
      <c r="J108">
        <v>18</v>
      </c>
      <c r="K108">
        <v>0</v>
      </c>
      <c r="L108" s="1">
        <v>43891</v>
      </c>
      <c r="M108">
        <v>10</v>
      </c>
      <c r="N108" s="1"/>
    </row>
    <row r="109" spans="1:14" x14ac:dyDescent="0.25">
      <c r="A109">
        <v>100008</v>
      </c>
      <c r="B109" t="s">
        <v>0</v>
      </c>
      <c r="D109" s="1"/>
      <c r="E109" s="1"/>
      <c r="F109">
        <v>1</v>
      </c>
      <c r="G109">
        <v>2</v>
      </c>
      <c r="H109" s="1">
        <v>43831</v>
      </c>
      <c r="I109" s="1">
        <v>44378</v>
      </c>
      <c r="J109">
        <v>18</v>
      </c>
      <c r="K109">
        <v>0</v>
      </c>
      <c r="L109" s="1">
        <v>43922</v>
      </c>
      <c r="M109">
        <v>10</v>
      </c>
      <c r="N109" s="1"/>
    </row>
    <row r="110" spans="1:14" x14ac:dyDescent="0.25">
      <c r="A110">
        <v>100008</v>
      </c>
      <c r="B110" t="s">
        <v>0</v>
      </c>
      <c r="D110" s="1"/>
      <c r="E110" s="1"/>
      <c r="F110">
        <v>1</v>
      </c>
      <c r="G110">
        <v>2</v>
      </c>
      <c r="H110" s="1">
        <v>43831</v>
      </c>
      <c r="I110" s="1">
        <v>44378</v>
      </c>
      <c r="J110">
        <v>18</v>
      </c>
      <c r="K110">
        <v>0</v>
      </c>
      <c r="L110" s="1">
        <v>43952</v>
      </c>
      <c r="M110">
        <v>10</v>
      </c>
      <c r="N110" s="1"/>
    </row>
    <row r="111" spans="1:14" x14ac:dyDescent="0.25">
      <c r="A111">
        <v>100008</v>
      </c>
      <c r="B111" t="s">
        <v>0</v>
      </c>
      <c r="D111" s="1"/>
      <c r="E111" s="1"/>
      <c r="F111">
        <v>1</v>
      </c>
      <c r="G111">
        <v>2</v>
      </c>
      <c r="H111" s="1">
        <v>43831</v>
      </c>
      <c r="I111" s="1">
        <v>44378</v>
      </c>
      <c r="J111">
        <v>18</v>
      </c>
      <c r="K111">
        <v>0</v>
      </c>
      <c r="L111" s="1">
        <v>43983</v>
      </c>
      <c r="M111">
        <v>10</v>
      </c>
      <c r="N111" s="1"/>
    </row>
    <row r="112" spans="1:14" x14ac:dyDescent="0.25">
      <c r="A112">
        <v>100008</v>
      </c>
      <c r="B112" t="s">
        <v>0</v>
      </c>
      <c r="D112" s="1"/>
      <c r="E112" s="1"/>
      <c r="F112">
        <v>1</v>
      </c>
      <c r="G112">
        <v>2</v>
      </c>
      <c r="H112" s="1">
        <v>43831</v>
      </c>
      <c r="I112" s="1">
        <v>44378</v>
      </c>
      <c r="J112">
        <v>18</v>
      </c>
      <c r="K112">
        <v>0</v>
      </c>
      <c r="L112" s="1">
        <v>44013</v>
      </c>
      <c r="M112">
        <v>10</v>
      </c>
      <c r="N112" s="1"/>
    </row>
    <row r="113" spans="1:14" x14ac:dyDescent="0.25">
      <c r="A113">
        <v>100008</v>
      </c>
      <c r="B113" t="s">
        <v>0</v>
      </c>
      <c r="D113" s="1"/>
      <c r="E113" s="1"/>
      <c r="F113">
        <v>1</v>
      </c>
      <c r="G113">
        <v>2</v>
      </c>
      <c r="H113" s="1">
        <v>43831</v>
      </c>
      <c r="I113" s="1">
        <v>44378</v>
      </c>
      <c r="J113">
        <v>18</v>
      </c>
      <c r="K113">
        <v>0</v>
      </c>
      <c r="L113" s="1">
        <v>44044</v>
      </c>
      <c r="M113">
        <v>10</v>
      </c>
      <c r="N113" s="1"/>
    </row>
    <row r="114" spans="1:14" x14ac:dyDescent="0.25">
      <c r="A114">
        <v>100008</v>
      </c>
      <c r="B114" t="s">
        <v>0</v>
      </c>
      <c r="D114" s="1"/>
      <c r="E114" s="1"/>
      <c r="F114">
        <v>1</v>
      </c>
      <c r="G114">
        <v>2</v>
      </c>
      <c r="H114" s="1">
        <v>43831</v>
      </c>
      <c r="I114" s="1">
        <v>44378</v>
      </c>
      <c r="J114">
        <v>18</v>
      </c>
      <c r="K114">
        <v>0</v>
      </c>
      <c r="L114" s="1">
        <v>44075</v>
      </c>
      <c r="M114">
        <v>10</v>
      </c>
      <c r="N114" s="1"/>
    </row>
    <row r="115" spans="1:14" x14ac:dyDescent="0.25">
      <c r="A115">
        <v>100008</v>
      </c>
      <c r="B115" t="s">
        <v>0</v>
      </c>
      <c r="D115" s="1"/>
      <c r="E115" s="1"/>
      <c r="F115">
        <v>1</v>
      </c>
      <c r="G115">
        <v>1</v>
      </c>
      <c r="H115" s="1">
        <v>43831</v>
      </c>
      <c r="I115" s="1">
        <v>44378</v>
      </c>
      <c r="J115">
        <v>18</v>
      </c>
      <c r="K115">
        <v>0</v>
      </c>
      <c r="L115" s="1">
        <v>44105</v>
      </c>
      <c r="M115">
        <v>10</v>
      </c>
      <c r="N115" s="1"/>
    </row>
    <row r="116" spans="1:14" x14ac:dyDescent="0.25">
      <c r="A116">
        <v>100008</v>
      </c>
      <c r="B116" t="s">
        <v>0</v>
      </c>
      <c r="D116" s="1"/>
      <c r="E116" s="1"/>
      <c r="F116">
        <v>1</v>
      </c>
      <c r="G116">
        <v>2</v>
      </c>
      <c r="H116" s="1">
        <v>43831</v>
      </c>
      <c r="I116" s="1">
        <v>44378</v>
      </c>
      <c r="J116">
        <v>18</v>
      </c>
      <c r="K116">
        <v>0</v>
      </c>
      <c r="L116" s="1">
        <v>44136</v>
      </c>
      <c r="M116">
        <v>10</v>
      </c>
      <c r="N116" s="1"/>
    </row>
    <row r="117" spans="1:14" x14ac:dyDescent="0.25">
      <c r="A117">
        <v>100008</v>
      </c>
      <c r="B117" t="s">
        <v>0</v>
      </c>
      <c r="D117" s="1"/>
      <c r="E117" s="1"/>
      <c r="F117">
        <v>1</v>
      </c>
      <c r="G117">
        <v>2</v>
      </c>
      <c r="H117" s="1">
        <v>43831</v>
      </c>
      <c r="I117" s="1">
        <v>44378</v>
      </c>
      <c r="J117">
        <v>18</v>
      </c>
      <c r="K117">
        <v>0</v>
      </c>
      <c r="L117" s="1">
        <v>44166</v>
      </c>
      <c r="M117">
        <v>10</v>
      </c>
      <c r="N117" s="1"/>
    </row>
    <row r="118" spans="1:14" x14ac:dyDescent="0.25">
      <c r="A118">
        <v>100008</v>
      </c>
      <c r="B118" t="s">
        <v>0</v>
      </c>
      <c r="D118" s="1"/>
      <c r="E118" s="1"/>
      <c r="F118">
        <v>1</v>
      </c>
      <c r="G118">
        <v>1</v>
      </c>
      <c r="H118" s="1">
        <v>43831</v>
      </c>
      <c r="I118" s="1">
        <v>44378</v>
      </c>
      <c r="J118">
        <v>18</v>
      </c>
      <c r="K118">
        <v>0</v>
      </c>
      <c r="L118" s="1">
        <v>44197</v>
      </c>
      <c r="M118">
        <v>10</v>
      </c>
      <c r="N118" s="1"/>
    </row>
    <row r="119" spans="1:14" x14ac:dyDescent="0.25">
      <c r="A119">
        <v>100008</v>
      </c>
      <c r="B119" t="s">
        <v>0</v>
      </c>
      <c r="D119" s="1"/>
      <c r="E119" s="1"/>
      <c r="F119">
        <v>1</v>
      </c>
      <c r="G119">
        <v>1</v>
      </c>
      <c r="H119" s="1">
        <v>43831</v>
      </c>
      <c r="I119" s="1">
        <v>44378</v>
      </c>
      <c r="J119">
        <v>18</v>
      </c>
      <c r="K119">
        <v>0</v>
      </c>
      <c r="L119" s="1">
        <v>44228</v>
      </c>
      <c r="M119">
        <v>10</v>
      </c>
      <c r="N119" s="1"/>
    </row>
    <row r="120" spans="1:14" x14ac:dyDescent="0.25">
      <c r="A120">
        <v>100008</v>
      </c>
      <c r="B120" t="s">
        <v>0</v>
      </c>
      <c r="D120" s="1"/>
      <c r="E120" s="1"/>
      <c r="F120">
        <v>1</v>
      </c>
      <c r="G120">
        <v>2</v>
      </c>
      <c r="H120" s="1">
        <v>43831</v>
      </c>
      <c r="I120" s="1">
        <v>44378</v>
      </c>
      <c r="J120">
        <v>18</v>
      </c>
      <c r="K120">
        <v>0</v>
      </c>
      <c r="L120" s="1">
        <v>44256</v>
      </c>
      <c r="M120">
        <v>10</v>
      </c>
      <c r="N120" s="1"/>
    </row>
    <row r="121" spans="1:14" x14ac:dyDescent="0.25">
      <c r="A121">
        <v>100008</v>
      </c>
      <c r="B121" t="s">
        <v>0</v>
      </c>
      <c r="D121" s="1"/>
      <c r="E121" s="1"/>
      <c r="F121">
        <v>1</v>
      </c>
      <c r="G121">
        <v>2</v>
      </c>
      <c r="H121" s="1">
        <v>43831</v>
      </c>
      <c r="I121" s="1">
        <v>44378</v>
      </c>
      <c r="J121">
        <v>18</v>
      </c>
      <c r="K121">
        <v>0</v>
      </c>
      <c r="L121" s="1">
        <v>44287</v>
      </c>
      <c r="M121">
        <v>10</v>
      </c>
      <c r="N121" s="1"/>
    </row>
    <row r="122" spans="1:14" x14ac:dyDescent="0.25">
      <c r="A122">
        <v>100008</v>
      </c>
      <c r="B122" t="s">
        <v>0</v>
      </c>
      <c r="D122" s="1"/>
      <c r="E122" s="1"/>
      <c r="F122">
        <v>1</v>
      </c>
      <c r="G122">
        <v>2</v>
      </c>
      <c r="H122" s="1">
        <v>43831</v>
      </c>
      <c r="I122" s="1">
        <v>44378</v>
      </c>
      <c r="J122">
        <v>18</v>
      </c>
      <c r="K122">
        <v>0</v>
      </c>
      <c r="L122" s="1">
        <v>44317</v>
      </c>
      <c r="M122">
        <v>10</v>
      </c>
      <c r="N122" s="1"/>
    </row>
    <row r="123" spans="1:14" x14ac:dyDescent="0.25">
      <c r="A123">
        <v>100008</v>
      </c>
      <c r="B123" t="s">
        <v>0</v>
      </c>
      <c r="D123" s="1"/>
      <c r="E123" s="1"/>
      <c r="F123">
        <v>1</v>
      </c>
      <c r="G123">
        <v>2</v>
      </c>
      <c r="H123" s="1">
        <v>43831</v>
      </c>
      <c r="I123" s="1">
        <v>44378</v>
      </c>
      <c r="J123">
        <v>18</v>
      </c>
      <c r="K123">
        <v>0</v>
      </c>
      <c r="L123" s="1">
        <v>44348</v>
      </c>
      <c r="M123">
        <v>10</v>
      </c>
      <c r="N123" s="1"/>
    </row>
    <row r="124" spans="1:14" x14ac:dyDescent="0.25">
      <c r="A124">
        <v>100009</v>
      </c>
      <c r="B124" t="s">
        <v>3</v>
      </c>
      <c r="D124" s="1"/>
      <c r="E124" s="1"/>
      <c r="F124">
        <v>0</v>
      </c>
      <c r="G124">
        <v>58</v>
      </c>
      <c r="H124" s="1">
        <v>43862</v>
      </c>
      <c r="I124" s="1">
        <v>44378</v>
      </c>
      <c r="J124">
        <v>17</v>
      </c>
      <c r="K124">
        <v>0</v>
      </c>
      <c r="L124" s="1">
        <v>43862</v>
      </c>
      <c r="M124">
        <v>0</v>
      </c>
      <c r="N124" s="1"/>
    </row>
    <row r="125" spans="1:14" x14ac:dyDescent="0.25">
      <c r="A125">
        <v>100009</v>
      </c>
      <c r="B125" t="s">
        <v>1</v>
      </c>
      <c r="D125" s="1"/>
      <c r="E125" s="1"/>
      <c r="F125">
        <v>15</v>
      </c>
      <c r="G125">
        <v>63</v>
      </c>
      <c r="H125" s="1">
        <v>43862</v>
      </c>
      <c r="I125" s="1">
        <v>44378</v>
      </c>
      <c r="J125">
        <v>17</v>
      </c>
      <c r="K125">
        <v>0</v>
      </c>
      <c r="L125" s="1">
        <v>43891</v>
      </c>
      <c r="M125">
        <v>375</v>
      </c>
      <c r="N125" s="1"/>
    </row>
    <row r="126" spans="1:14" x14ac:dyDescent="0.25">
      <c r="A126">
        <v>100009</v>
      </c>
      <c r="B126" t="s">
        <v>1</v>
      </c>
      <c r="D126" s="1"/>
      <c r="E126" s="1"/>
      <c r="F126">
        <v>38</v>
      </c>
      <c r="G126">
        <v>56</v>
      </c>
      <c r="H126" s="1">
        <v>43862</v>
      </c>
      <c r="I126" s="1">
        <v>44378</v>
      </c>
      <c r="J126">
        <v>17</v>
      </c>
      <c r="K126">
        <v>0</v>
      </c>
      <c r="L126" s="1">
        <v>43922</v>
      </c>
      <c r="M126">
        <v>950</v>
      </c>
      <c r="N126" s="1"/>
    </row>
    <row r="127" spans="1:14" x14ac:dyDescent="0.25">
      <c r="A127">
        <v>100009</v>
      </c>
      <c r="B127" t="s">
        <v>1</v>
      </c>
      <c r="D127" s="1"/>
      <c r="E127" s="1"/>
      <c r="F127">
        <v>44</v>
      </c>
      <c r="G127">
        <v>53</v>
      </c>
      <c r="H127" s="1">
        <v>43862</v>
      </c>
      <c r="I127" s="1">
        <v>44378</v>
      </c>
      <c r="J127">
        <v>17</v>
      </c>
      <c r="K127">
        <v>0</v>
      </c>
      <c r="L127" s="1">
        <v>43952</v>
      </c>
      <c r="M127">
        <v>1100</v>
      </c>
      <c r="N127" s="1"/>
    </row>
    <row r="128" spans="1:14" x14ac:dyDescent="0.25">
      <c r="A128">
        <v>100009</v>
      </c>
      <c r="B128" t="s">
        <v>1</v>
      </c>
      <c r="D128" s="1"/>
      <c r="E128" s="1"/>
      <c r="F128">
        <v>52</v>
      </c>
      <c r="G128">
        <v>74</v>
      </c>
      <c r="H128" s="1">
        <v>43862</v>
      </c>
      <c r="I128" s="1">
        <v>44378</v>
      </c>
      <c r="J128">
        <v>17</v>
      </c>
      <c r="K128">
        <v>0</v>
      </c>
      <c r="L128" s="1">
        <v>43983</v>
      </c>
      <c r="M128">
        <v>1300</v>
      </c>
      <c r="N128" s="1"/>
    </row>
    <row r="129" spans="1:14" x14ac:dyDescent="0.25">
      <c r="A129">
        <v>100009</v>
      </c>
      <c r="B129" t="s">
        <v>1</v>
      </c>
      <c r="D129" s="1"/>
      <c r="E129" s="1"/>
      <c r="F129">
        <v>52</v>
      </c>
      <c r="G129">
        <v>64</v>
      </c>
      <c r="H129" s="1">
        <v>43862</v>
      </c>
      <c r="I129" s="1">
        <v>44378</v>
      </c>
      <c r="J129">
        <v>17</v>
      </c>
      <c r="K129">
        <v>0</v>
      </c>
      <c r="L129" s="1">
        <v>44013</v>
      </c>
      <c r="M129">
        <v>1300</v>
      </c>
      <c r="N129" s="1"/>
    </row>
    <row r="130" spans="1:14" x14ac:dyDescent="0.25">
      <c r="A130">
        <v>100009</v>
      </c>
      <c r="B130" t="s">
        <v>1</v>
      </c>
      <c r="D130" s="1"/>
      <c r="E130" s="1"/>
      <c r="F130">
        <v>52</v>
      </c>
      <c r="G130">
        <v>51</v>
      </c>
      <c r="H130" s="1">
        <v>43862</v>
      </c>
      <c r="I130" s="1">
        <v>44378</v>
      </c>
      <c r="J130">
        <v>17</v>
      </c>
      <c r="K130">
        <v>0</v>
      </c>
      <c r="L130" s="1">
        <v>44044</v>
      </c>
      <c r="M130">
        <v>1300</v>
      </c>
      <c r="N130" s="1"/>
    </row>
    <row r="131" spans="1:14" x14ac:dyDescent="0.25">
      <c r="A131">
        <v>100009</v>
      </c>
      <c r="B131" t="s">
        <v>1</v>
      </c>
      <c r="D131" s="1"/>
      <c r="E131" s="1"/>
      <c r="F131">
        <v>52</v>
      </c>
      <c r="G131">
        <v>63</v>
      </c>
      <c r="H131" s="1">
        <v>43862</v>
      </c>
      <c r="I131" s="1">
        <v>44378</v>
      </c>
      <c r="J131">
        <v>17</v>
      </c>
      <c r="K131">
        <v>0</v>
      </c>
      <c r="L131" s="1">
        <v>44075</v>
      </c>
      <c r="M131">
        <v>1300</v>
      </c>
      <c r="N131" s="1"/>
    </row>
    <row r="132" spans="1:14" x14ac:dyDescent="0.25">
      <c r="A132">
        <v>100009</v>
      </c>
      <c r="B132" t="s">
        <v>1</v>
      </c>
      <c r="D132" s="1"/>
      <c r="E132" s="1"/>
      <c r="F132">
        <v>52</v>
      </c>
      <c r="G132">
        <v>62</v>
      </c>
      <c r="H132" s="1">
        <v>43862</v>
      </c>
      <c r="I132" s="1">
        <v>44378</v>
      </c>
      <c r="J132">
        <v>17</v>
      </c>
      <c r="K132">
        <v>0</v>
      </c>
      <c r="L132" s="1">
        <v>44105</v>
      </c>
      <c r="M132">
        <v>1300</v>
      </c>
      <c r="N132" s="1"/>
    </row>
    <row r="133" spans="1:14" x14ac:dyDescent="0.25">
      <c r="A133">
        <v>100009</v>
      </c>
      <c r="B133" t="s">
        <v>1</v>
      </c>
      <c r="D133" s="1"/>
      <c r="E133" s="1"/>
      <c r="F133">
        <v>52</v>
      </c>
      <c r="G133">
        <v>59</v>
      </c>
      <c r="H133" s="1">
        <v>43862</v>
      </c>
      <c r="I133" s="1">
        <v>44378</v>
      </c>
      <c r="J133">
        <v>17</v>
      </c>
      <c r="K133">
        <v>0</v>
      </c>
      <c r="L133" s="1">
        <v>44136</v>
      </c>
      <c r="M133">
        <v>1300</v>
      </c>
      <c r="N133" s="1"/>
    </row>
    <row r="134" spans="1:14" x14ac:dyDescent="0.25">
      <c r="A134">
        <v>100009</v>
      </c>
      <c r="B134" t="s">
        <v>1</v>
      </c>
      <c r="D134" s="1"/>
      <c r="E134" s="1"/>
      <c r="F134">
        <v>52</v>
      </c>
      <c r="G134">
        <v>66</v>
      </c>
      <c r="H134" s="1">
        <v>43862</v>
      </c>
      <c r="I134" s="1">
        <v>44378</v>
      </c>
      <c r="J134">
        <v>17</v>
      </c>
      <c r="K134">
        <v>0</v>
      </c>
      <c r="L134" s="1">
        <v>44166</v>
      </c>
      <c r="M134">
        <v>1300</v>
      </c>
      <c r="N134" s="1"/>
    </row>
    <row r="135" spans="1:14" x14ac:dyDescent="0.25">
      <c r="A135">
        <v>100009</v>
      </c>
      <c r="B135" t="s">
        <v>1</v>
      </c>
      <c r="D135" s="1"/>
      <c r="E135" s="1"/>
      <c r="F135">
        <v>52</v>
      </c>
      <c r="G135">
        <v>56</v>
      </c>
      <c r="H135" s="1">
        <v>43862</v>
      </c>
      <c r="I135" s="1">
        <v>44378</v>
      </c>
      <c r="J135">
        <v>17</v>
      </c>
      <c r="K135">
        <v>0</v>
      </c>
      <c r="L135" s="1">
        <v>44197</v>
      </c>
      <c r="M135">
        <v>1300</v>
      </c>
      <c r="N135" s="1"/>
    </row>
    <row r="136" spans="1:14" x14ac:dyDescent="0.25">
      <c r="A136">
        <v>100009</v>
      </c>
      <c r="B136" t="s">
        <v>1</v>
      </c>
      <c r="D136" s="1"/>
      <c r="E136" s="1"/>
      <c r="F136">
        <v>52</v>
      </c>
      <c r="G136">
        <v>62</v>
      </c>
      <c r="H136" s="1">
        <v>43862</v>
      </c>
      <c r="I136" s="1">
        <v>44378</v>
      </c>
      <c r="J136">
        <v>17</v>
      </c>
      <c r="K136">
        <v>0</v>
      </c>
      <c r="L136" s="1">
        <v>44228</v>
      </c>
      <c r="M136">
        <v>1300</v>
      </c>
      <c r="N136" s="1"/>
    </row>
    <row r="137" spans="1:14" x14ac:dyDescent="0.25">
      <c r="A137">
        <v>100009</v>
      </c>
      <c r="B137" t="s">
        <v>1</v>
      </c>
      <c r="D137" s="1"/>
      <c r="E137" s="1"/>
      <c r="F137">
        <v>52</v>
      </c>
      <c r="G137">
        <v>61</v>
      </c>
      <c r="H137" s="1">
        <v>43862</v>
      </c>
      <c r="I137" s="1">
        <v>44378</v>
      </c>
      <c r="J137">
        <v>17</v>
      </c>
      <c r="K137">
        <v>0</v>
      </c>
      <c r="L137" s="1">
        <v>44256</v>
      </c>
      <c r="M137">
        <v>1300</v>
      </c>
      <c r="N137" s="1"/>
    </row>
    <row r="138" spans="1:14" x14ac:dyDescent="0.25">
      <c r="A138">
        <v>100009</v>
      </c>
      <c r="B138" t="s">
        <v>1</v>
      </c>
      <c r="D138" s="1"/>
      <c r="E138" s="1"/>
      <c r="F138">
        <v>52</v>
      </c>
      <c r="G138">
        <v>64</v>
      </c>
      <c r="H138" s="1">
        <v>43862</v>
      </c>
      <c r="I138" s="1">
        <v>44378</v>
      </c>
      <c r="J138">
        <v>17</v>
      </c>
      <c r="K138">
        <v>0</v>
      </c>
      <c r="L138" s="1">
        <v>44287</v>
      </c>
      <c r="M138">
        <v>1300</v>
      </c>
      <c r="N138" s="1"/>
    </row>
    <row r="139" spans="1:14" x14ac:dyDescent="0.25">
      <c r="A139">
        <v>100009</v>
      </c>
      <c r="B139" t="s">
        <v>1</v>
      </c>
      <c r="D139" s="1"/>
      <c r="E139" s="1"/>
      <c r="F139">
        <v>52</v>
      </c>
      <c r="G139">
        <v>63</v>
      </c>
      <c r="H139" s="1">
        <v>43862</v>
      </c>
      <c r="I139" s="1">
        <v>44378</v>
      </c>
      <c r="J139">
        <v>17</v>
      </c>
      <c r="K139">
        <v>0</v>
      </c>
      <c r="L139" s="1">
        <v>44317</v>
      </c>
      <c r="M139">
        <v>1300</v>
      </c>
      <c r="N139" s="1"/>
    </row>
    <row r="140" spans="1:14" x14ac:dyDescent="0.25">
      <c r="A140">
        <v>100009</v>
      </c>
      <c r="B140" t="s">
        <v>1</v>
      </c>
      <c r="D140" s="1"/>
      <c r="E140" s="1"/>
      <c r="F140">
        <v>52</v>
      </c>
      <c r="G140">
        <v>53</v>
      </c>
      <c r="H140" s="1">
        <v>43862</v>
      </c>
      <c r="I140" s="1">
        <v>44378</v>
      </c>
      <c r="J140">
        <v>17</v>
      </c>
      <c r="K140">
        <v>0</v>
      </c>
      <c r="L140" s="1">
        <v>44348</v>
      </c>
      <c r="M140">
        <v>1300</v>
      </c>
      <c r="N140" s="1"/>
    </row>
    <row r="141" spans="1:14" x14ac:dyDescent="0.25">
      <c r="A141">
        <v>100010</v>
      </c>
      <c r="B141" t="s">
        <v>3</v>
      </c>
      <c r="F141">
        <v>0</v>
      </c>
      <c r="G141">
        <v>2</v>
      </c>
      <c r="H141" s="1">
        <v>43862</v>
      </c>
      <c r="I141" s="1">
        <v>44075</v>
      </c>
      <c r="J141">
        <v>7</v>
      </c>
      <c r="K141">
        <v>9</v>
      </c>
      <c r="L141" s="1">
        <v>43862</v>
      </c>
      <c r="M141">
        <v>0</v>
      </c>
      <c r="N141" s="1"/>
    </row>
    <row r="142" spans="1:14" x14ac:dyDescent="0.25">
      <c r="A142">
        <v>100010</v>
      </c>
      <c r="B142" t="s">
        <v>3</v>
      </c>
      <c r="F142">
        <v>0</v>
      </c>
      <c r="G142">
        <v>2</v>
      </c>
      <c r="H142" s="1">
        <v>43862</v>
      </c>
      <c r="I142" s="1">
        <v>44075</v>
      </c>
      <c r="J142">
        <v>7</v>
      </c>
      <c r="K142">
        <v>9</v>
      </c>
      <c r="L142" s="1">
        <v>43891</v>
      </c>
      <c r="M142">
        <v>0</v>
      </c>
      <c r="N142" s="1"/>
    </row>
    <row r="143" spans="1:14" x14ac:dyDescent="0.25">
      <c r="A143">
        <v>100010</v>
      </c>
      <c r="B143" t="s">
        <v>3</v>
      </c>
      <c r="F143">
        <v>0</v>
      </c>
      <c r="G143">
        <v>2</v>
      </c>
      <c r="H143" s="1">
        <v>43862</v>
      </c>
      <c r="I143" s="1">
        <v>44075</v>
      </c>
      <c r="J143">
        <v>7</v>
      </c>
      <c r="K143">
        <v>9</v>
      </c>
      <c r="L143" s="1">
        <v>43922</v>
      </c>
      <c r="M143">
        <v>0</v>
      </c>
      <c r="N143" s="1"/>
    </row>
    <row r="144" spans="1:14" x14ac:dyDescent="0.25">
      <c r="A144">
        <v>100010</v>
      </c>
      <c r="B144" t="s">
        <v>3</v>
      </c>
      <c r="F144">
        <v>0</v>
      </c>
      <c r="G144">
        <v>2</v>
      </c>
      <c r="H144" s="1">
        <v>43862</v>
      </c>
      <c r="I144" s="1">
        <v>44075</v>
      </c>
      <c r="J144">
        <v>7</v>
      </c>
      <c r="K144">
        <v>9</v>
      </c>
      <c r="L144" s="1">
        <v>43952</v>
      </c>
      <c r="M144">
        <v>0</v>
      </c>
      <c r="N144" s="1"/>
    </row>
    <row r="145" spans="1:14" x14ac:dyDescent="0.25">
      <c r="A145">
        <v>100010</v>
      </c>
      <c r="B145" t="s">
        <v>3</v>
      </c>
      <c r="F145">
        <v>0</v>
      </c>
      <c r="G145">
        <v>2</v>
      </c>
      <c r="H145" s="1">
        <v>43862</v>
      </c>
      <c r="I145" s="1">
        <v>44075</v>
      </c>
      <c r="J145">
        <v>7</v>
      </c>
      <c r="K145">
        <v>9</v>
      </c>
      <c r="L145" s="1">
        <v>43983</v>
      </c>
      <c r="M145">
        <v>0</v>
      </c>
      <c r="N145" s="1"/>
    </row>
    <row r="146" spans="1:14" x14ac:dyDescent="0.25">
      <c r="A146">
        <v>100010</v>
      </c>
      <c r="B146" t="s">
        <v>3</v>
      </c>
      <c r="F146">
        <v>0</v>
      </c>
      <c r="G146">
        <v>2</v>
      </c>
      <c r="H146" s="1">
        <v>43862</v>
      </c>
      <c r="I146" s="1">
        <v>44075</v>
      </c>
      <c r="J146">
        <v>7</v>
      </c>
      <c r="K146">
        <v>9</v>
      </c>
      <c r="L146" s="1">
        <v>44013</v>
      </c>
      <c r="M146">
        <v>0</v>
      </c>
      <c r="N146" s="1"/>
    </row>
    <row r="147" spans="1:14" x14ac:dyDescent="0.25">
      <c r="A147">
        <v>100010</v>
      </c>
      <c r="B147" t="s">
        <v>3</v>
      </c>
      <c r="F147">
        <v>0</v>
      </c>
      <c r="G147">
        <v>2</v>
      </c>
      <c r="H147" s="1">
        <v>43862</v>
      </c>
      <c r="I147" s="1">
        <v>44075</v>
      </c>
      <c r="J147">
        <v>7</v>
      </c>
      <c r="K147">
        <v>9</v>
      </c>
      <c r="L147" s="1">
        <v>44044</v>
      </c>
      <c r="M147">
        <v>0</v>
      </c>
      <c r="N147" s="1"/>
    </row>
    <row r="148" spans="1:14" x14ac:dyDescent="0.25">
      <c r="A148">
        <v>100010</v>
      </c>
      <c r="B148" t="s">
        <v>3</v>
      </c>
      <c r="F148">
        <v>0</v>
      </c>
      <c r="G148">
        <v>2</v>
      </c>
      <c r="H148" s="1">
        <v>43862</v>
      </c>
      <c r="I148" s="1">
        <v>44075</v>
      </c>
      <c r="J148">
        <v>7</v>
      </c>
      <c r="K148">
        <v>9</v>
      </c>
      <c r="L148" s="1">
        <v>44075</v>
      </c>
      <c r="M148">
        <v>0</v>
      </c>
      <c r="N148" s="1"/>
    </row>
    <row r="149" spans="1:14" x14ac:dyDescent="0.25">
      <c r="A149">
        <v>100011</v>
      </c>
      <c r="B149" t="s">
        <v>3</v>
      </c>
      <c r="D149" s="1"/>
      <c r="E149" s="1"/>
      <c r="F149">
        <v>0</v>
      </c>
      <c r="G149">
        <v>42</v>
      </c>
      <c r="H149" s="1">
        <v>43891</v>
      </c>
      <c r="I149" s="1">
        <v>44378</v>
      </c>
      <c r="J149">
        <v>16</v>
      </c>
      <c r="K149">
        <v>0</v>
      </c>
      <c r="L149" s="1">
        <v>43891</v>
      </c>
      <c r="M149">
        <v>0</v>
      </c>
      <c r="N149" s="1"/>
    </row>
    <row r="150" spans="1:14" x14ac:dyDescent="0.25">
      <c r="A150">
        <v>100011</v>
      </c>
      <c r="B150" t="s">
        <v>1</v>
      </c>
      <c r="D150" s="1"/>
      <c r="E150" s="1"/>
      <c r="F150">
        <v>32</v>
      </c>
      <c r="G150">
        <v>51</v>
      </c>
      <c r="H150" s="1">
        <v>43891</v>
      </c>
      <c r="I150" s="1">
        <v>44378</v>
      </c>
      <c r="J150">
        <v>16</v>
      </c>
      <c r="K150">
        <v>0</v>
      </c>
      <c r="L150" s="1">
        <v>43922</v>
      </c>
      <c r="M150">
        <v>800</v>
      </c>
      <c r="N150" s="1"/>
    </row>
    <row r="151" spans="1:14" x14ac:dyDescent="0.25">
      <c r="A151">
        <v>100011</v>
      </c>
      <c r="B151" t="s">
        <v>1</v>
      </c>
      <c r="D151" s="1"/>
      <c r="E151" s="1"/>
      <c r="F151">
        <v>23</v>
      </c>
      <c r="G151">
        <v>48</v>
      </c>
      <c r="H151" s="1">
        <v>43891</v>
      </c>
      <c r="I151" s="1">
        <v>44378</v>
      </c>
      <c r="J151">
        <v>16</v>
      </c>
      <c r="K151">
        <v>0</v>
      </c>
      <c r="L151" s="1">
        <v>43952</v>
      </c>
      <c r="M151">
        <v>575</v>
      </c>
      <c r="N151" s="1"/>
    </row>
    <row r="152" spans="1:14" x14ac:dyDescent="0.25">
      <c r="A152">
        <v>100011</v>
      </c>
      <c r="B152" t="s">
        <v>1</v>
      </c>
      <c r="D152" s="1"/>
      <c r="E152" s="1"/>
      <c r="F152">
        <v>37</v>
      </c>
      <c r="G152">
        <v>39</v>
      </c>
      <c r="H152" s="1">
        <v>43891</v>
      </c>
      <c r="I152" s="1">
        <v>44378</v>
      </c>
      <c r="J152">
        <v>16</v>
      </c>
      <c r="K152">
        <v>0</v>
      </c>
      <c r="L152" s="1">
        <v>43983</v>
      </c>
      <c r="M152">
        <v>925</v>
      </c>
      <c r="N152" s="1"/>
    </row>
    <row r="153" spans="1:14" x14ac:dyDescent="0.25">
      <c r="A153">
        <v>100011</v>
      </c>
      <c r="B153" t="s">
        <v>1</v>
      </c>
      <c r="D153" s="1"/>
      <c r="E153" s="1"/>
      <c r="F153">
        <v>37</v>
      </c>
      <c r="G153">
        <v>47</v>
      </c>
      <c r="H153" s="1">
        <v>43891</v>
      </c>
      <c r="I153" s="1">
        <v>44378</v>
      </c>
      <c r="J153">
        <v>16</v>
      </c>
      <c r="K153">
        <v>0</v>
      </c>
      <c r="L153" s="1">
        <v>44013</v>
      </c>
      <c r="M153">
        <v>925</v>
      </c>
      <c r="N153" s="1"/>
    </row>
    <row r="154" spans="1:14" x14ac:dyDescent="0.25">
      <c r="A154">
        <v>100011</v>
      </c>
      <c r="B154" t="s">
        <v>1</v>
      </c>
      <c r="D154" s="1"/>
      <c r="E154" s="1"/>
      <c r="F154">
        <v>37</v>
      </c>
      <c r="G154">
        <v>44</v>
      </c>
      <c r="H154" s="1">
        <v>43891</v>
      </c>
      <c r="I154" s="1">
        <v>44378</v>
      </c>
      <c r="J154">
        <v>16</v>
      </c>
      <c r="K154">
        <v>0</v>
      </c>
      <c r="L154" s="1">
        <v>44044</v>
      </c>
      <c r="M154">
        <v>925</v>
      </c>
      <c r="N154" s="1"/>
    </row>
    <row r="155" spans="1:14" x14ac:dyDescent="0.25">
      <c r="A155">
        <v>100011</v>
      </c>
      <c r="B155" t="s">
        <v>1</v>
      </c>
      <c r="D155" s="1"/>
      <c r="E155" s="1"/>
      <c r="F155">
        <v>37</v>
      </c>
      <c r="G155">
        <v>44</v>
      </c>
      <c r="H155" s="1">
        <v>43891</v>
      </c>
      <c r="I155" s="1">
        <v>44378</v>
      </c>
      <c r="J155">
        <v>16</v>
      </c>
      <c r="K155">
        <v>0</v>
      </c>
      <c r="L155" s="1">
        <v>44075</v>
      </c>
      <c r="M155">
        <v>925</v>
      </c>
      <c r="N155" s="1"/>
    </row>
    <row r="156" spans="1:14" x14ac:dyDescent="0.25">
      <c r="A156">
        <v>100011</v>
      </c>
      <c r="B156" t="s">
        <v>1</v>
      </c>
      <c r="D156" s="1"/>
      <c r="E156" s="1"/>
      <c r="F156">
        <v>37</v>
      </c>
      <c r="G156">
        <v>44</v>
      </c>
      <c r="H156" s="1">
        <v>43891</v>
      </c>
      <c r="I156" s="1">
        <v>44378</v>
      </c>
      <c r="J156">
        <v>16</v>
      </c>
      <c r="K156">
        <v>0</v>
      </c>
      <c r="L156" s="1">
        <v>44105</v>
      </c>
      <c r="M156">
        <v>925</v>
      </c>
      <c r="N156" s="1"/>
    </row>
    <row r="157" spans="1:14" x14ac:dyDescent="0.25">
      <c r="A157">
        <v>100011</v>
      </c>
      <c r="B157" t="s">
        <v>1</v>
      </c>
      <c r="D157" s="1"/>
      <c r="E157" s="1"/>
      <c r="F157">
        <v>37</v>
      </c>
      <c r="G157">
        <v>49</v>
      </c>
      <c r="H157" s="1">
        <v>43891</v>
      </c>
      <c r="I157" s="1">
        <v>44378</v>
      </c>
      <c r="J157">
        <v>16</v>
      </c>
      <c r="K157">
        <v>0</v>
      </c>
      <c r="L157" s="1">
        <v>44136</v>
      </c>
      <c r="M157">
        <v>925</v>
      </c>
      <c r="N157" s="1"/>
    </row>
    <row r="158" spans="1:14" x14ac:dyDescent="0.25">
      <c r="A158">
        <v>100011</v>
      </c>
      <c r="B158" t="s">
        <v>1</v>
      </c>
      <c r="D158" s="1"/>
      <c r="E158" s="1"/>
      <c r="F158">
        <v>37</v>
      </c>
      <c r="G158">
        <v>39</v>
      </c>
      <c r="H158" s="1">
        <v>43891</v>
      </c>
      <c r="I158" s="1">
        <v>44378</v>
      </c>
      <c r="J158">
        <v>16</v>
      </c>
      <c r="K158">
        <v>0</v>
      </c>
      <c r="L158" s="1">
        <v>44166</v>
      </c>
      <c r="M158">
        <v>925</v>
      </c>
      <c r="N158" s="1"/>
    </row>
    <row r="159" spans="1:14" x14ac:dyDescent="0.25">
      <c r="A159">
        <v>100011</v>
      </c>
      <c r="B159" t="s">
        <v>1</v>
      </c>
      <c r="D159" s="1"/>
      <c r="E159" s="1"/>
      <c r="F159">
        <v>37</v>
      </c>
      <c r="G159">
        <v>47</v>
      </c>
      <c r="H159" s="1">
        <v>43891</v>
      </c>
      <c r="I159" s="1">
        <v>44378</v>
      </c>
      <c r="J159">
        <v>16</v>
      </c>
      <c r="K159">
        <v>0</v>
      </c>
      <c r="L159" s="1">
        <v>44197</v>
      </c>
      <c r="M159">
        <v>925</v>
      </c>
      <c r="N159" s="1"/>
    </row>
    <row r="160" spans="1:14" x14ac:dyDescent="0.25">
      <c r="A160">
        <v>100011</v>
      </c>
      <c r="B160" t="s">
        <v>1</v>
      </c>
      <c r="D160" s="1"/>
      <c r="E160" s="1"/>
      <c r="F160">
        <v>37</v>
      </c>
      <c r="G160">
        <v>49</v>
      </c>
      <c r="H160" s="1">
        <v>43891</v>
      </c>
      <c r="I160" s="1">
        <v>44378</v>
      </c>
      <c r="J160">
        <v>16</v>
      </c>
      <c r="K160">
        <v>0</v>
      </c>
      <c r="L160" s="1">
        <v>44228</v>
      </c>
      <c r="M160">
        <v>925</v>
      </c>
      <c r="N160" s="1"/>
    </row>
    <row r="161" spans="1:14" x14ac:dyDescent="0.25">
      <c r="A161">
        <v>100011</v>
      </c>
      <c r="B161" t="s">
        <v>1</v>
      </c>
      <c r="D161" s="1"/>
      <c r="E161" s="1"/>
      <c r="F161">
        <v>37</v>
      </c>
      <c r="G161">
        <v>34</v>
      </c>
      <c r="H161" s="1">
        <v>43891</v>
      </c>
      <c r="I161" s="1">
        <v>44378</v>
      </c>
      <c r="J161">
        <v>16</v>
      </c>
      <c r="K161">
        <v>0</v>
      </c>
      <c r="L161" s="1">
        <v>44256</v>
      </c>
      <c r="M161">
        <v>925</v>
      </c>
      <c r="N161" s="1"/>
    </row>
    <row r="162" spans="1:14" x14ac:dyDescent="0.25">
      <c r="A162">
        <v>100011</v>
      </c>
      <c r="B162" t="s">
        <v>1</v>
      </c>
      <c r="D162" s="1"/>
      <c r="E162" s="1"/>
      <c r="F162">
        <v>37</v>
      </c>
      <c r="G162">
        <v>39</v>
      </c>
      <c r="H162" s="1">
        <v>43891</v>
      </c>
      <c r="I162" s="1">
        <v>44378</v>
      </c>
      <c r="J162">
        <v>16</v>
      </c>
      <c r="K162">
        <v>0</v>
      </c>
      <c r="L162" s="1">
        <v>44287</v>
      </c>
      <c r="M162">
        <v>925</v>
      </c>
      <c r="N162" s="1"/>
    </row>
    <row r="163" spans="1:14" x14ac:dyDescent="0.25">
      <c r="A163">
        <v>100011</v>
      </c>
      <c r="B163" t="s">
        <v>1</v>
      </c>
      <c r="D163" s="1"/>
      <c r="E163" s="1"/>
      <c r="F163">
        <v>37</v>
      </c>
      <c r="G163">
        <v>43</v>
      </c>
      <c r="H163" s="1">
        <v>43891</v>
      </c>
      <c r="I163" s="1">
        <v>44378</v>
      </c>
      <c r="J163">
        <v>16</v>
      </c>
      <c r="K163">
        <v>0</v>
      </c>
      <c r="L163" s="1">
        <v>44317</v>
      </c>
      <c r="M163">
        <v>925</v>
      </c>
      <c r="N163" s="1"/>
    </row>
    <row r="164" spans="1:14" x14ac:dyDescent="0.25">
      <c r="A164">
        <v>100011</v>
      </c>
      <c r="B164" t="s">
        <v>1</v>
      </c>
      <c r="D164" s="1"/>
      <c r="E164" s="1"/>
      <c r="F164">
        <v>37</v>
      </c>
      <c r="G164">
        <v>41</v>
      </c>
      <c r="H164" s="1">
        <v>43891</v>
      </c>
      <c r="I164" s="1">
        <v>44378</v>
      </c>
      <c r="J164">
        <v>16</v>
      </c>
      <c r="K164">
        <v>0</v>
      </c>
      <c r="L164" s="1">
        <v>44348</v>
      </c>
      <c r="M164">
        <v>925</v>
      </c>
      <c r="N164" s="1"/>
    </row>
    <row r="165" spans="1:14" x14ac:dyDescent="0.25">
      <c r="A165">
        <v>100012</v>
      </c>
      <c r="B165" t="s">
        <v>3</v>
      </c>
      <c r="D165" s="1"/>
      <c r="E165" s="1"/>
      <c r="F165">
        <v>0</v>
      </c>
      <c r="G165">
        <v>40</v>
      </c>
      <c r="H165" s="1">
        <v>43891</v>
      </c>
      <c r="I165" s="1">
        <v>44378</v>
      </c>
      <c r="J165">
        <v>16</v>
      </c>
      <c r="K165">
        <v>0</v>
      </c>
      <c r="L165" s="1">
        <v>43891</v>
      </c>
      <c r="M165">
        <v>0</v>
      </c>
      <c r="N165" s="1"/>
    </row>
    <row r="166" spans="1:14" x14ac:dyDescent="0.25">
      <c r="A166">
        <v>100012</v>
      </c>
      <c r="B166" t="s">
        <v>0</v>
      </c>
      <c r="D166" s="1"/>
      <c r="E166" s="1"/>
      <c r="F166">
        <v>32</v>
      </c>
      <c r="G166">
        <v>41</v>
      </c>
      <c r="H166" s="1">
        <v>43891</v>
      </c>
      <c r="I166" s="1">
        <v>44378</v>
      </c>
      <c r="J166">
        <v>16</v>
      </c>
      <c r="K166">
        <v>0</v>
      </c>
      <c r="L166" s="1">
        <v>43922</v>
      </c>
      <c r="M166">
        <v>320</v>
      </c>
      <c r="N166" s="1"/>
    </row>
    <row r="167" spans="1:14" x14ac:dyDescent="0.25">
      <c r="A167">
        <v>100012</v>
      </c>
      <c r="B167" t="s">
        <v>0</v>
      </c>
      <c r="D167" s="1"/>
      <c r="E167" s="1"/>
      <c r="F167">
        <v>23</v>
      </c>
      <c r="G167">
        <v>37</v>
      </c>
      <c r="H167" s="1">
        <v>43891</v>
      </c>
      <c r="I167" s="1">
        <v>44378</v>
      </c>
      <c r="J167">
        <v>16</v>
      </c>
      <c r="K167">
        <v>0</v>
      </c>
      <c r="L167" s="1">
        <v>43952</v>
      </c>
      <c r="M167">
        <v>230</v>
      </c>
      <c r="N167" s="1"/>
    </row>
    <row r="168" spans="1:14" x14ac:dyDescent="0.25">
      <c r="A168">
        <v>100012</v>
      </c>
      <c r="B168" t="s">
        <v>0</v>
      </c>
      <c r="D168" s="1"/>
      <c r="E168" s="1"/>
      <c r="F168">
        <v>30</v>
      </c>
      <c r="G168">
        <v>45</v>
      </c>
      <c r="H168" s="1">
        <v>43891</v>
      </c>
      <c r="I168" s="1">
        <v>44378</v>
      </c>
      <c r="J168">
        <v>16</v>
      </c>
      <c r="K168">
        <v>0</v>
      </c>
      <c r="L168" s="1">
        <v>43983</v>
      </c>
      <c r="M168">
        <v>300</v>
      </c>
      <c r="N168" s="1"/>
    </row>
    <row r="169" spans="1:14" x14ac:dyDescent="0.25">
      <c r="A169">
        <v>100012</v>
      </c>
      <c r="B169" t="s">
        <v>0</v>
      </c>
      <c r="D169" s="1"/>
      <c r="E169" s="1"/>
      <c r="F169">
        <v>32</v>
      </c>
      <c r="G169">
        <v>41</v>
      </c>
      <c r="H169" s="1">
        <v>43891</v>
      </c>
      <c r="I169" s="1">
        <v>44378</v>
      </c>
      <c r="J169">
        <v>16</v>
      </c>
      <c r="K169">
        <v>0</v>
      </c>
      <c r="L169" s="1">
        <v>44013</v>
      </c>
      <c r="M169">
        <v>320</v>
      </c>
      <c r="N169" s="1"/>
    </row>
    <row r="170" spans="1:14" x14ac:dyDescent="0.25">
      <c r="A170">
        <v>100012</v>
      </c>
      <c r="B170" t="s">
        <v>0</v>
      </c>
      <c r="D170" s="1"/>
      <c r="E170" s="1"/>
      <c r="F170">
        <v>32</v>
      </c>
      <c r="G170">
        <v>33</v>
      </c>
      <c r="H170" s="1">
        <v>43891</v>
      </c>
      <c r="I170" s="1">
        <v>44378</v>
      </c>
      <c r="J170">
        <v>16</v>
      </c>
      <c r="K170">
        <v>0</v>
      </c>
      <c r="L170" s="1">
        <v>44044</v>
      </c>
      <c r="M170">
        <v>320</v>
      </c>
      <c r="N170" s="1"/>
    </row>
    <row r="171" spans="1:14" x14ac:dyDescent="0.25">
      <c r="A171">
        <v>100012</v>
      </c>
      <c r="B171" t="s">
        <v>0</v>
      </c>
      <c r="D171" s="1"/>
      <c r="E171" s="1"/>
      <c r="F171">
        <v>32</v>
      </c>
      <c r="G171">
        <v>48</v>
      </c>
      <c r="H171" s="1">
        <v>43891</v>
      </c>
      <c r="I171" s="1">
        <v>44378</v>
      </c>
      <c r="J171">
        <v>16</v>
      </c>
      <c r="K171">
        <v>0</v>
      </c>
      <c r="L171" s="1">
        <v>44075</v>
      </c>
      <c r="M171">
        <v>320</v>
      </c>
      <c r="N171" s="1"/>
    </row>
    <row r="172" spans="1:14" x14ac:dyDescent="0.25">
      <c r="A172">
        <v>100012</v>
      </c>
      <c r="B172" t="s">
        <v>0</v>
      </c>
      <c r="D172" s="1"/>
      <c r="E172" s="1"/>
      <c r="F172">
        <v>32</v>
      </c>
      <c r="G172">
        <v>39</v>
      </c>
      <c r="H172" s="1">
        <v>43891</v>
      </c>
      <c r="I172" s="1">
        <v>44378</v>
      </c>
      <c r="J172">
        <v>16</v>
      </c>
      <c r="K172">
        <v>0</v>
      </c>
      <c r="L172" s="1">
        <v>44105</v>
      </c>
      <c r="M172">
        <v>320</v>
      </c>
      <c r="N172" s="1"/>
    </row>
    <row r="173" spans="1:14" x14ac:dyDescent="0.25">
      <c r="A173">
        <v>100012</v>
      </c>
      <c r="B173" t="s">
        <v>0</v>
      </c>
      <c r="D173" s="1"/>
      <c r="E173" s="1"/>
      <c r="F173">
        <v>32</v>
      </c>
      <c r="G173">
        <v>37</v>
      </c>
      <c r="H173" s="1">
        <v>43891</v>
      </c>
      <c r="I173" s="1">
        <v>44378</v>
      </c>
      <c r="J173">
        <v>16</v>
      </c>
      <c r="K173">
        <v>0</v>
      </c>
      <c r="L173" s="1">
        <v>44136</v>
      </c>
      <c r="M173">
        <v>320</v>
      </c>
      <c r="N173" s="1"/>
    </row>
    <row r="174" spans="1:14" x14ac:dyDescent="0.25">
      <c r="A174">
        <v>100012</v>
      </c>
      <c r="B174" t="s">
        <v>0</v>
      </c>
      <c r="D174" s="1"/>
      <c r="E174" s="1"/>
      <c r="F174">
        <v>32</v>
      </c>
      <c r="G174">
        <v>42</v>
      </c>
      <c r="H174" s="1">
        <v>43891</v>
      </c>
      <c r="I174" s="1">
        <v>44378</v>
      </c>
      <c r="J174">
        <v>16</v>
      </c>
      <c r="K174">
        <v>0</v>
      </c>
      <c r="L174" s="1">
        <v>44166</v>
      </c>
      <c r="M174">
        <v>320</v>
      </c>
      <c r="N174" s="1"/>
    </row>
    <row r="175" spans="1:14" x14ac:dyDescent="0.25">
      <c r="A175">
        <v>100012</v>
      </c>
      <c r="B175" t="s">
        <v>0</v>
      </c>
      <c r="D175" s="1"/>
      <c r="E175" s="1"/>
      <c r="F175">
        <v>32</v>
      </c>
      <c r="G175">
        <v>37</v>
      </c>
      <c r="H175" s="1">
        <v>43891</v>
      </c>
      <c r="I175" s="1">
        <v>44378</v>
      </c>
      <c r="J175">
        <v>16</v>
      </c>
      <c r="K175">
        <v>0</v>
      </c>
      <c r="L175" s="1">
        <v>44197</v>
      </c>
      <c r="M175">
        <v>320</v>
      </c>
      <c r="N175" s="1"/>
    </row>
    <row r="176" spans="1:14" x14ac:dyDescent="0.25">
      <c r="A176">
        <v>100012</v>
      </c>
      <c r="B176" t="s">
        <v>0</v>
      </c>
      <c r="D176" s="1"/>
      <c r="E176" s="1"/>
      <c r="F176">
        <v>32</v>
      </c>
      <c r="G176">
        <v>30</v>
      </c>
      <c r="H176" s="1">
        <v>43891</v>
      </c>
      <c r="I176" s="1">
        <v>44378</v>
      </c>
      <c r="J176">
        <v>16</v>
      </c>
      <c r="K176">
        <v>0</v>
      </c>
      <c r="L176" s="1">
        <v>44228</v>
      </c>
      <c r="M176">
        <v>320</v>
      </c>
      <c r="N176" s="1"/>
    </row>
    <row r="177" spans="1:14" x14ac:dyDescent="0.25">
      <c r="A177">
        <v>100012</v>
      </c>
      <c r="B177" t="s">
        <v>0</v>
      </c>
      <c r="D177" s="1"/>
      <c r="E177" s="1"/>
      <c r="F177">
        <v>32</v>
      </c>
      <c r="G177">
        <v>41</v>
      </c>
      <c r="H177" s="1">
        <v>43891</v>
      </c>
      <c r="I177" s="1">
        <v>44378</v>
      </c>
      <c r="J177">
        <v>16</v>
      </c>
      <c r="K177">
        <v>0</v>
      </c>
      <c r="L177" s="1">
        <v>44256</v>
      </c>
      <c r="M177">
        <v>320</v>
      </c>
      <c r="N177" s="1"/>
    </row>
    <row r="178" spans="1:14" x14ac:dyDescent="0.25">
      <c r="A178">
        <v>100012</v>
      </c>
      <c r="B178" t="s">
        <v>0</v>
      </c>
      <c r="D178" s="1"/>
      <c r="E178" s="1"/>
      <c r="F178">
        <v>32</v>
      </c>
      <c r="G178">
        <v>41</v>
      </c>
      <c r="H178" s="1">
        <v>43891</v>
      </c>
      <c r="I178" s="1">
        <v>44378</v>
      </c>
      <c r="J178">
        <v>16</v>
      </c>
      <c r="K178">
        <v>0</v>
      </c>
      <c r="L178" s="1">
        <v>44287</v>
      </c>
      <c r="M178">
        <v>320</v>
      </c>
      <c r="N178" s="1"/>
    </row>
    <row r="179" spans="1:14" x14ac:dyDescent="0.25">
      <c r="A179">
        <v>100012</v>
      </c>
      <c r="B179" t="s">
        <v>0</v>
      </c>
      <c r="D179" s="1"/>
      <c r="E179" s="1"/>
      <c r="F179">
        <v>32</v>
      </c>
      <c r="G179">
        <v>39</v>
      </c>
      <c r="H179" s="1">
        <v>43891</v>
      </c>
      <c r="I179" s="1">
        <v>44378</v>
      </c>
      <c r="J179">
        <v>16</v>
      </c>
      <c r="K179">
        <v>0</v>
      </c>
      <c r="L179" s="1">
        <v>44317</v>
      </c>
      <c r="M179">
        <v>320</v>
      </c>
      <c r="N179" s="1"/>
    </row>
    <row r="180" spans="1:14" x14ac:dyDescent="0.25">
      <c r="A180">
        <v>100012</v>
      </c>
      <c r="B180" t="s">
        <v>0</v>
      </c>
      <c r="D180" s="1"/>
      <c r="E180" s="1"/>
      <c r="F180">
        <v>32</v>
      </c>
      <c r="G180">
        <v>39</v>
      </c>
      <c r="H180" s="1">
        <v>43891</v>
      </c>
      <c r="I180" s="1">
        <v>44378</v>
      </c>
      <c r="J180">
        <v>16</v>
      </c>
      <c r="K180">
        <v>0</v>
      </c>
      <c r="L180" s="1">
        <v>44348</v>
      </c>
      <c r="M180">
        <v>320</v>
      </c>
      <c r="N180" s="1"/>
    </row>
    <row r="181" spans="1:14" x14ac:dyDescent="0.25">
      <c r="A181">
        <v>100013</v>
      </c>
      <c r="B181" t="s">
        <v>3</v>
      </c>
      <c r="F181">
        <v>0</v>
      </c>
      <c r="G181">
        <v>13</v>
      </c>
      <c r="H181" s="1">
        <v>43891</v>
      </c>
      <c r="I181" s="1">
        <v>44256</v>
      </c>
      <c r="J181">
        <v>12</v>
      </c>
      <c r="K181">
        <v>3</v>
      </c>
      <c r="L181" s="1">
        <v>43891</v>
      </c>
      <c r="M181">
        <v>0</v>
      </c>
      <c r="N181" s="1"/>
    </row>
    <row r="182" spans="1:14" x14ac:dyDescent="0.25">
      <c r="A182">
        <v>100013</v>
      </c>
      <c r="B182" t="s">
        <v>0</v>
      </c>
      <c r="F182">
        <v>4</v>
      </c>
      <c r="G182">
        <v>13</v>
      </c>
      <c r="H182" s="1">
        <v>43891</v>
      </c>
      <c r="I182" s="1">
        <v>44256</v>
      </c>
      <c r="J182">
        <v>12</v>
      </c>
      <c r="K182">
        <v>3</v>
      </c>
      <c r="L182" s="1">
        <v>43922</v>
      </c>
      <c r="M182">
        <v>40</v>
      </c>
      <c r="N182" s="1"/>
    </row>
    <row r="183" spans="1:14" x14ac:dyDescent="0.25">
      <c r="A183">
        <v>100013</v>
      </c>
      <c r="B183" t="s">
        <v>0</v>
      </c>
      <c r="F183">
        <v>11</v>
      </c>
      <c r="G183">
        <v>14</v>
      </c>
      <c r="H183" s="1">
        <v>43891</v>
      </c>
      <c r="I183" s="1">
        <v>44256</v>
      </c>
      <c r="J183">
        <v>12</v>
      </c>
      <c r="K183">
        <v>3</v>
      </c>
      <c r="L183" s="1">
        <v>43952</v>
      </c>
      <c r="M183">
        <v>110</v>
      </c>
      <c r="N183" s="1"/>
    </row>
    <row r="184" spans="1:14" x14ac:dyDescent="0.25">
      <c r="A184">
        <v>100013</v>
      </c>
      <c r="B184" t="s">
        <v>0</v>
      </c>
      <c r="F184">
        <v>11</v>
      </c>
      <c r="G184">
        <v>14</v>
      </c>
      <c r="H184" s="1">
        <v>43891</v>
      </c>
      <c r="I184" s="1">
        <v>44256</v>
      </c>
      <c r="J184">
        <v>12</v>
      </c>
      <c r="K184">
        <v>3</v>
      </c>
      <c r="L184" s="1">
        <v>43983</v>
      </c>
      <c r="M184">
        <v>110</v>
      </c>
      <c r="N184" s="1"/>
    </row>
    <row r="185" spans="1:14" x14ac:dyDescent="0.25">
      <c r="A185">
        <v>100013</v>
      </c>
      <c r="B185" t="s">
        <v>0</v>
      </c>
      <c r="F185">
        <v>11</v>
      </c>
      <c r="G185">
        <v>11</v>
      </c>
      <c r="H185" s="1">
        <v>43891</v>
      </c>
      <c r="I185" s="1">
        <v>44256</v>
      </c>
      <c r="J185">
        <v>12</v>
      </c>
      <c r="K185">
        <v>3</v>
      </c>
      <c r="L185" s="1">
        <v>44013</v>
      </c>
      <c r="M185">
        <v>110</v>
      </c>
      <c r="N185" s="1"/>
    </row>
    <row r="186" spans="1:14" x14ac:dyDescent="0.25">
      <c r="A186">
        <v>100013</v>
      </c>
      <c r="B186" t="s">
        <v>0</v>
      </c>
      <c r="F186">
        <v>11</v>
      </c>
      <c r="G186">
        <v>11</v>
      </c>
      <c r="H186" s="1">
        <v>43891</v>
      </c>
      <c r="I186" s="1">
        <v>44256</v>
      </c>
      <c r="J186">
        <v>12</v>
      </c>
      <c r="K186">
        <v>3</v>
      </c>
      <c r="L186" s="1">
        <v>44044</v>
      </c>
      <c r="M186">
        <v>110</v>
      </c>
      <c r="N186" s="1"/>
    </row>
    <row r="187" spans="1:14" x14ac:dyDescent="0.25">
      <c r="A187">
        <v>100013</v>
      </c>
      <c r="B187" t="s">
        <v>0</v>
      </c>
      <c r="F187">
        <v>11</v>
      </c>
      <c r="G187">
        <v>13</v>
      </c>
      <c r="H187" s="1">
        <v>43891</v>
      </c>
      <c r="I187" s="1">
        <v>44256</v>
      </c>
      <c r="J187">
        <v>12</v>
      </c>
      <c r="K187">
        <v>3</v>
      </c>
      <c r="L187" s="1">
        <v>44075</v>
      </c>
      <c r="M187">
        <v>110</v>
      </c>
      <c r="N187" s="1"/>
    </row>
    <row r="188" spans="1:14" x14ac:dyDescent="0.25">
      <c r="A188">
        <v>100013</v>
      </c>
      <c r="B188" t="s">
        <v>0</v>
      </c>
      <c r="F188">
        <v>11</v>
      </c>
      <c r="G188">
        <v>15</v>
      </c>
      <c r="H188" s="1">
        <v>43891</v>
      </c>
      <c r="I188" s="1">
        <v>44256</v>
      </c>
      <c r="J188">
        <v>12</v>
      </c>
      <c r="K188">
        <v>3</v>
      </c>
      <c r="L188" s="1">
        <v>44105</v>
      </c>
      <c r="M188">
        <v>110</v>
      </c>
      <c r="N188" s="1"/>
    </row>
    <row r="189" spans="1:14" x14ac:dyDescent="0.25">
      <c r="A189">
        <v>100013</v>
      </c>
      <c r="B189" t="s">
        <v>0</v>
      </c>
      <c r="F189">
        <v>11</v>
      </c>
      <c r="G189">
        <v>14</v>
      </c>
      <c r="H189" s="1">
        <v>43891</v>
      </c>
      <c r="I189" s="1">
        <v>44256</v>
      </c>
      <c r="J189">
        <v>12</v>
      </c>
      <c r="K189">
        <v>3</v>
      </c>
      <c r="L189" s="1">
        <v>44136</v>
      </c>
      <c r="M189">
        <v>110</v>
      </c>
      <c r="N189" s="1"/>
    </row>
    <row r="190" spans="1:14" x14ac:dyDescent="0.25">
      <c r="A190">
        <v>100013</v>
      </c>
      <c r="B190" t="s">
        <v>0</v>
      </c>
      <c r="F190">
        <v>11</v>
      </c>
      <c r="G190">
        <v>13</v>
      </c>
      <c r="H190" s="1">
        <v>43891</v>
      </c>
      <c r="I190" s="1">
        <v>44256</v>
      </c>
      <c r="J190">
        <v>12</v>
      </c>
      <c r="K190">
        <v>3</v>
      </c>
      <c r="L190" s="1">
        <v>44166</v>
      </c>
      <c r="M190">
        <v>110</v>
      </c>
      <c r="N190" s="1"/>
    </row>
    <row r="191" spans="1:14" x14ac:dyDescent="0.25">
      <c r="A191">
        <v>100013</v>
      </c>
      <c r="B191" t="s">
        <v>0</v>
      </c>
      <c r="F191">
        <v>11</v>
      </c>
      <c r="G191">
        <v>17</v>
      </c>
      <c r="H191" s="1">
        <v>43891</v>
      </c>
      <c r="I191" s="1">
        <v>44256</v>
      </c>
      <c r="J191">
        <v>12</v>
      </c>
      <c r="K191">
        <v>3</v>
      </c>
      <c r="L191" s="1">
        <v>44197</v>
      </c>
      <c r="M191">
        <v>110</v>
      </c>
      <c r="N191" s="1"/>
    </row>
    <row r="192" spans="1:14" x14ac:dyDescent="0.25">
      <c r="A192">
        <v>100013</v>
      </c>
      <c r="B192" t="s">
        <v>0</v>
      </c>
      <c r="F192">
        <v>11</v>
      </c>
      <c r="G192">
        <v>12</v>
      </c>
      <c r="H192" s="1">
        <v>43891</v>
      </c>
      <c r="I192" s="1">
        <v>44256</v>
      </c>
      <c r="J192">
        <v>12</v>
      </c>
      <c r="K192">
        <v>3</v>
      </c>
      <c r="L192" s="1">
        <v>44228</v>
      </c>
      <c r="M192">
        <v>110</v>
      </c>
      <c r="N192" s="1"/>
    </row>
    <row r="193" spans="1:14" x14ac:dyDescent="0.25">
      <c r="A193">
        <v>100013</v>
      </c>
      <c r="B193" t="s">
        <v>0</v>
      </c>
      <c r="F193">
        <v>11</v>
      </c>
      <c r="G193">
        <v>14</v>
      </c>
      <c r="H193" s="1">
        <v>43891</v>
      </c>
      <c r="I193" s="1">
        <v>44256</v>
      </c>
      <c r="J193">
        <v>12</v>
      </c>
      <c r="K193">
        <v>3</v>
      </c>
      <c r="L193" s="1">
        <v>44256</v>
      </c>
      <c r="M193">
        <v>110</v>
      </c>
      <c r="N193" s="1"/>
    </row>
    <row r="194" spans="1:14" x14ac:dyDescent="0.25">
      <c r="A194">
        <v>100014</v>
      </c>
      <c r="B194" t="s">
        <v>3</v>
      </c>
      <c r="F194">
        <v>0</v>
      </c>
      <c r="G194">
        <v>4</v>
      </c>
      <c r="H194" s="1">
        <v>43891</v>
      </c>
      <c r="I194" s="1">
        <v>44166</v>
      </c>
      <c r="J194">
        <v>9</v>
      </c>
      <c r="K194">
        <v>6</v>
      </c>
      <c r="L194" s="1">
        <v>43891</v>
      </c>
      <c r="M194">
        <v>0</v>
      </c>
      <c r="N194" s="1"/>
    </row>
    <row r="195" spans="1:14" x14ac:dyDescent="0.25">
      <c r="A195">
        <v>100014</v>
      </c>
      <c r="B195" t="s">
        <v>0</v>
      </c>
      <c r="F195">
        <v>1</v>
      </c>
      <c r="G195">
        <v>4</v>
      </c>
      <c r="H195" s="1">
        <v>43891</v>
      </c>
      <c r="I195" s="1">
        <v>44166</v>
      </c>
      <c r="J195">
        <v>9</v>
      </c>
      <c r="K195">
        <v>6</v>
      </c>
      <c r="L195" s="1">
        <v>43922</v>
      </c>
      <c r="M195">
        <v>10</v>
      </c>
      <c r="N195" s="1"/>
    </row>
    <row r="196" spans="1:14" x14ac:dyDescent="0.25">
      <c r="A196">
        <v>100014</v>
      </c>
      <c r="B196" t="s">
        <v>0</v>
      </c>
      <c r="F196">
        <v>2</v>
      </c>
      <c r="G196">
        <v>4</v>
      </c>
      <c r="H196" s="1">
        <v>43891</v>
      </c>
      <c r="I196" s="1">
        <v>44166</v>
      </c>
      <c r="J196">
        <v>9</v>
      </c>
      <c r="K196">
        <v>6</v>
      </c>
      <c r="L196" s="1">
        <v>43952</v>
      </c>
      <c r="M196">
        <v>20</v>
      </c>
      <c r="N196" s="1"/>
    </row>
    <row r="197" spans="1:14" x14ac:dyDescent="0.25">
      <c r="A197">
        <v>100014</v>
      </c>
      <c r="B197" t="s">
        <v>0</v>
      </c>
      <c r="F197">
        <v>3</v>
      </c>
      <c r="G197">
        <v>4</v>
      </c>
      <c r="H197" s="1">
        <v>43891</v>
      </c>
      <c r="I197" s="1">
        <v>44166</v>
      </c>
      <c r="J197">
        <v>9</v>
      </c>
      <c r="K197">
        <v>6</v>
      </c>
      <c r="L197" s="1">
        <v>43983</v>
      </c>
      <c r="M197">
        <v>30</v>
      </c>
      <c r="N197" s="1"/>
    </row>
    <row r="198" spans="1:14" x14ac:dyDescent="0.25">
      <c r="A198">
        <v>100014</v>
      </c>
      <c r="B198" t="s">
        <v>0</v>
      </c>
      <c r="F198">
        <v>3</v>
      </c>
      <c r="G198">
        <v>4</v>
      </c>
      <c r="H198" s="1">
        <v>43891</v>
      </c>
      <c r="I198" s="1">
        <v>44166</v>
      </c>
      <c r="J198">
        <v>9</v>
      </c>
      <c r="K198">
        <v>6</v>
      </c>
      <c r="L198" s="1">
        <v>44013</v>
      </c>
      <c r="M198">
        <v>30</v>
      </c>
      <c r="N198" s="1"/>
    </row>
    <row r="199" spans="1:14" x14ac:dyDescent="0.25">
      <c r="A199">
        <v>100014</v>
      </c>
      <c r="B199" t="s">
        <v>0</v>
      </c>
      <c r="F199">
        <v>3</v>
      </c>
      <c r="G199">
        <v>4</v>
      </c>
      <c r="H199" s="1">
        <v>43891</v>
      </c>
      <c r="I199" s="1">
        <v>44166</v>
      </c>
      <c r="J199">
        <v>9</v>
      </c>
      <c r="K199">
        <v>6</v>
      </c>
      <c r="L199" s="1">
        <v>44044</v>
      </c>
      <c r="M199">
        <v>30</v>
      </c>
      <c r="N199" s="1"/>
    </row>
    <row r="200" spans="1:14" x14ac:dyDescent="0.25">
      <c r="A200">
        <v>100014</v>
      </c>
      <c r="B200" t="s">
        <v>0</v>
      </c>
      <c r="F200">
        <v>3</v>
      </c>
      <c r="G200">
        <v>4</v>
      </c>
      <c r="H200" s="1">
        <v>43891</v>
      </c>
      <c r="I200" s="1">
        <v>44166</v>
      </c>
      <c r="J200">
        <v>9</v>
      </c>
      <c r="K200">
        <v>6</v>
      </c>
      <c r="L200" s="1">
        <v>44075</v>
      </c>
      <c r="M200">
        <v>30</v>
      </c>
      <c r="N200" s="1"/>
    </row>
    <row r="201" spans="1:14" x14ac:dyDescent="0.25">
      <c r="A201">
        <v>100014</v>
      </c>
      <c r="B201" t="s">
        <v>0</v>
      </c>
      <c r="F201">
        <v>3</v>
      </c>
      <c r="G201">
        <v>4</v>
      </c>
      <c r="H201" s="1">
        <v>43891</v>
      </c>
      <c r="I201" s="1">
        <v>44166</v>
      </c>
      <c r="J201">
        <v>9</v>
      </c>
      <c r="K201">
        <v>6</v>
      </c>
      <c r="L201" s="1">
        <v>44105</v>
      </c>
      <c r="M201">
        <v>30</v>
      </c>
      <c r="N201" s="1"/>
    </row>
    <row r="202" spans="1:14" x14ac:dyDescent="0.25">
      <c r="A202">
        <v>100014</v>
      </c>
      <c r="B202" t="s">
        <v>0</v>
      </c>
      <c r="F202">
        <v>3</v>
      </c>
      <c r="G202">
        <v>4</v>
      </c>
      <c r="H202" s="1">
        <v>43891</v>
      </c>
      <c r="I202" s="1">
        <v>44166</v>
      </c>
      <c r="J202">
        <v>9</v>
      </c>
      <c r="K202">
        <v>6</v>
      </c>
      <c r="L202" s="1">
        <v>44136</v>
      </c>
      <c r="M202">
        <v>30</v>
      </c>
      <c r="N202" s="1"/>
    </row>
    <row r="203" spans="1:14" x14ac:dyDescent="0.25">
      <c r="A203">
        <v>100014</v>
      </c>
      <c r="B203" t="s">
        <v>0</v>
      </c>
      <c r="F203">
        <v>3</v>
      </c>
      <c r="G203">
        <v>5</v>
      </c>
      <c r="H203" s="1">
        <v>43891</v>
      </c>
      <c r="I203" s="1">
        <v>44166</v>
      </c>
      <c r="J203">
        <v>9</v>
      </c>
      <c r="K203">
        <v>6</v>
      </c>
      <c r="L203" s="1">
        <v>44166</v>
      </c>
      <c r="M203">
        <v>30</v>
      </c>
      <c r="N203" s="1"/>
    </row>
    <row r="204" spans="1:14" x14ac:dyDescent="0.25">
      <c r="A204">
        <v>100015</v>
      </c>
      <c r="B204" t="s">
        <v>3</v>
      </c>
      <c r="F204">
        <v>0</v>
      </c>
      <c r="G204">
        <v>2</v>
      </c>
      <c r="H204" s="1">
        <v>43891</v>
      </c>
      <c r="I204" s="1">
        <v>44075</v>
      </c>
      <c r="J204">
        <v>6</v>
      </c>
      <c r="K204">
        <v>9</v>
      </c>
      <c r="L204" s="1">
        <v>43891</v>
      </c>
      <c r="M204">
        <v>0</v>
      </c>
      <c r="N204" s="1"/>
    </row>
    <row r="205" spans="1:14" x14ac:dyDescent="0.25">
      <c r="A205">
        <v>100015</v>
      </c>
      <c r="B205" t="s">
        <v>3</v>
      </c>
      <c r="F205">
        <v>0</v>
      </c>
      <c r="G205">
        <v>2</v>
      </c>
      <c r="H205" s="1">
        <v>43891</v>
      </c>
      <c r="I205" s="1">
        <v>44075</v>
      </c>
      <c r="J205">
        <v>6</v>
      </c>
      <c r="K205">
        <v>9</v>
      </c>
      <c r="L205" s="1">
        <v>43922</v>
      </c>
      <c r="M205">
        <v>0</v>
      </c>
      <c r="N205" s="1"/>
    </row>
    <row r="206" spans="1:14" x14ac:dyDescent="0.25">
      <c r="A206">
        <v>100015</v>
      </c>
      <c r="B206" t="s">
        <v>3</v>
      </c>
      <c r="F206">
        <v>0</v>
      </c>
      <c r="G206">
        <v>2</v>
      </c>
      <c r="H206" s="1">
        <v>43891</v>
      </c>
      <c r="I206" s="1">
        <v>44075</v>
      </c>
      <c r="J206">
        <v>6</v>
      </c>
      <c r="K206">
        <v>9</v>
      </c>
      <c r="L206" s="1">
        <v>43952</v>
      </c>
      <c r="M206">
        <v>0</v>
      </c>
      <c r="N206" s="1"/>
    </row>
    <row r="207" spans="1:14" x14ac:dyDescent="0.25">
      <c r="A207">
        <v>100015</v>
      </c>
      <c r="B207" t="s">
        <v>3</v>
      </c>
      <c r="F207">
        <v>0</v>
      </c>
      <c r="G207">
        <v>2</v>
      </c>
      <c r="H207" s="1">
        <v>43891</v>
      </c>
      <c r="I207" s="1">
        <v>44075</v>
      </c>
      <c r="J207">
        <v>6</v>
      </c>
      <c r="K207">
        <v>9</v>
      </c>
      <c r="L207" s="1">
        <v>43983</v>
      </c>
      <c r="M207">
        <v>0</v>
      </c>
      <c r="N207" s="1"/>
    </row>
    <row r="208" spans="1:14" x14ac:dyDescent="0.25">
      <c r="A208">
        <v>100015</v>
      </c>
      <c r="B208" t="s">
        <v>3</v>
      </c>
      <c r="F208">
        <v>0</v>
      </c>
      <c r="G208">
        <v>1</v>
      </c>
      <c r="H208" s="1">
        <v>43891</v>
      </c>
      <c r="I208" s="1">
        <v>44075</v>
      </c>
      <c r="J208">
        <v>6</v>
      </c>
      <c r="K208">
        <v>9</v>
      </c>
      <c r="L208" s="1">
        <v>44013</v>
      </c>
      <c r="M208">
        <v>0</v>
      </c>
      <c r="N208" s="1"/>
    </row>
    <row r="209" spans="1:14" x14ac:dyDescent="0.25">
      <c r="A209">
        <v>100015</v>
      </c>
      <c r="B209" t="s">
        <v>3</v>
      </c>
      <c r="F209">
        <v>0</v>
      </c>
      <c r="G209">
        <v>2</v>
      </c>
      <c r="H209" s="1">
        <v>43891</v>
      </c>
      <c r="I209" s="1">
        <v>44075</v>
      </c>
      <c r="J209">
        <v>6</v>
      </c>
      <c r="K209">
        <v>9</v>
      </c>
      <c r="L209" s="1">
        <v>44044</v>
      </c>
      <c r="M209">
        <v>0</v>
      </c>
      <c r="N209" s="1"/>
    </row>
    <row r="210" spans="1:14" x14ac:dyDescent="0.25">
      <c r="A210">
        <v>100015</v>
      </c>
      <c r="B210" t="s">
        <v>3</v>
      </c>
      <c r="F210">
        <v>0</v>
      </c>
      <c r="G210">
        <v>1</v>
      </c>
      <c r="H210" s="1">
        <v>43891</v>
      </c>
      <c r="I210" s="1">
        <v>44075</v>
      </c>
      <c r="J210">
        <v>6</v>
      </c>
      <c r="K210">
        <v>9</v>
      </c>
      <c r="L210" s="1">
        <v>44075</v>
      </c>
      <c r="M210">
        <v>0</v>
      </c>
      <c r="N210" s="1"/>
    </row>
    <row r="211" spans="1:14" x14ac:dyDescent="0.25">
      <c r="A211">
        <v>100016</v>
      </c>
      <c r="B211" t="s">
        <v>3</v>
      </c>
      <c r="F211">
        <v>0</v>
      </c>
      <c r="G211">
        <v>1</v>
      </c>
      <c r="H211" s="1">
        <v>43891</v>
      </c>
      <c r="I211" s="1">
        <v>44348</v>
      </c>
      <c r="J211">
        <v>15</v>
      </c>
      <c r="K211">
        <v>0</v>
      </c>
      <c r="L211" s="1">
        <v>43891</v>
      </c>
      <c r="M211">
        <v>0</v>
      </c>
      <c r="N211" s="1"/>
    </row>
    <row r="212" spans="1:14" x14ac:dyDescent="0.25">
      <c r="A212">
        <v>100016</v>
      </c>
      <c r="B212" t="s">
        <v>3</v>
      </c>
      <c r="F212">
        <v>0</v>
      </c>
      <c r="G212">
        <v>2</v>
      </c>
      <c r="H212" s="1">
        <v>43891</v>
      </c>
      <c r="I212" s="1">
        <v>44348</v>
      </c>
      <c r="J212">
        <v>15</v>
      </c>
      <c r="K212">
        <v>0</v>
      </c>
      <c r="L212" s="1">
        <v>43922</v>
      </c>
      <c r="M212">
        <v>0</v>
      </c>
      <c r="N212" s="1"/>
    </row>
    <row r="213" spans="1:14" x14ac:dyDescent="0.25">
      <c r="A213">
        <v>100016</v>
      </c>
      <c r="B213" t="s">
        <v>3</v>
      </c>
      <c r="F213">
        <v>0</v>
      </c>
      <c r="G213">
        <v>2</v>
      </c>
      <c r="H213" s="1">
        <v>43891</v>
      </c>
      <c r="I213" s="1">
        <v>44348</v>
      </c>
      <c r="J213">
        <v>15</v>
      </c>
      <c r="K213">
        <v>0</v>
      </c>
      <c r="L213" s="1">
        <v>43952</v>
      </c>
      <c r="M213">
        <v>0</v>
      </c>
      <c r="N213" s="1"/>
    </row>
    <row r="214" spans="1:14" x14ac:dyDescent="0.25">
      <c r="A214">
        <v>100016</v>
      </c>
      <c r="B214" t="s">
        <v>3</v>
      </c>
      <c r="F214">
        <v>0</v>
      </c>
      <c r="G214">
        <v>2</v>
      </c>
      <c r="H214" s="1">
        <v>43891</v>
      </c>
      <c r="I214" s="1">
        <v>44348</v>
      </c>
      <c r="J214">
        <v>15</v>
      </c>
      <c r="K214">
        <v>0</v>
      </c>
      <c r="L214" s="1">
        <v>43983</v>
      </c>
      <c r="M214">
        <v>0</v>
      </c>
      <c r="N214" s="1"/>
    </row>
    <row r="215" spans="1:14" x14ac:dyDescent="0.25">
      <c r="A215">
        <v>100016</v>
      </c>
      <c r="B215" t="s">
        <v>3</v>
      </c>
      <c r="F215">
        <v>0</v>
      </c>
      <c r="G215">
        <v>2</v>
      </c>
      <c r="H215" s="1">
        <v>43891</v>
      </c>
      <c r="I215" s="1">
        <v>44348</v>
      </c>
      <c r="J215">
        <v>15</v>
      </c>
      <c r="K215">
        <v>0</v>
      </c>
      <c r="L215" s="1">
        <v>44013</v>
      </c>
      <c r="M215">
        <v>0</v>
      </c>
      <c r="N215" s="1"/>
    </row>
    <row r="216" spans="1:14" x14ac:dyDescent="0.25">
      <c r="A216">
        <v>100016</v>
      </c>
      <c r="B216" t="s">
        <v>3</v>
      </c>
      <c r="F216">
        <v>0</v>
      </c>
      <c r="G216">
        <v>2</v>
      </c>
      <c r="H216" s="1">
        <v>43891</v>
      </c>
      <c r="I216" s="1">
        <v>44348</v>
      </c>
      <c r="J216">
        <v>15</v>
      </c>
      <c r="K216">
        <v>0</v>
      </c>
      <c r="L216" s="1">
        <v>44044</v>
      </c>
      <c r="M216">
        <v>0</v>
      </c>
      <c r="N216" s="1"/>
    </row>
    <row r="217" spans="1:14" x14ac:dyDescent="0.25">
      <c r="A217">
        <v>100016</v>
      </c>
      <c r="B217" t="s">
        <v>3</v>
      </c>
      <c r="F217">
        <v>0</v>
      </c>
      <c r="G217">
        <v>2</v>
      </c>
      <c r="H217" s="1">
        <v>43891</v>
      </c>
      <c r="I217" s="1">
        <v>44348</v>
      </c>
      <c r="J217">
        <v>15</v>
      </c>
      <c r="K217">
        <v>0</v>
      </c>
      <c r="L217" s="1">
        <v>44075</v>
      </c>
      <c r="M217">
        <v>0</v>
      </c>
      <c r="N217" s="1"/>
    </row>
    <row r="218" spans="1:14" x14ac:dyDescent="0.25">
      <c r="A218">
        <v>100016</v>
      </c>
      <c r="B218" t="s">
        <v>3</v>
      </c>
      <c r="F218">
        <v>0</v>
      </c>
      <c r="G218">
        <v>1</v>
      </c>
      <c r="H218" s="1">
        <v>43891</v>
      </c>
      <c r="I218" s="1">
        <v>44348</v>
      </c>
      <c r="J218">
        <v>15</v>
      </c>
      <c r="K218">
        <v>0</v>
      </c>
      <c r="L218" s="1">
        <v>44105</v>
      </c>
      <c r="M218">
        <v>0</v>
      </c>
      <c r="N218" s="1"/>
    </row>
    <row r="219" spans="1:14" x14ac:dyDescent="0.25">
      <c r="A219">
        <v>100016</v>
      </c>
      <c r="B219" t="s">
        <v>3</v>
      </c>
      <c r="F219">
        <v>0</v>
      </c>
      <c r="G219">
        <v>2</v>
      </c>
      <c r="H219" s="1">
        <v>43891</v>
      </c>
      <c r="I219" s="1">
        <v>44348</v>
      </c>
      <c r="J219">
        <v>15</v>
      </c>
      <c r="K219">
        <v>0</v>
      </c>
      <c r="L219" s="1">
        <v>44136</v>
      </c>
      <c r="M219">
        <v>0</v>
      </c>
      <c r="N219" s="1"/>
    </row>
    <row r="220" spans="1:14" x14ac:dyDescent="0.25">
      <c r="A220">
        <v>100016</v>
      </c>
      <c r="B220" t="s">
        <v>3</v>
      </c>
      <c r="F220">
        <v>0</v>
      </c>
      <c r="G220">
        <v>2</v>
      </c>
      <c r="H220" s="1">
        <v>43891</v>
      </c>
      <c r="I220" s="1">
        <v>44348</v>
      </c>
      <c r="J220">
        <v>15</v>
      </c>
      <c r="K220">
        <v>0</v>
      </c>
      <c r="L220" s="1">
        <v>44166</v>
      </c>
      <c r="M220">
        <v>0</v>
      </c>
      <c r="N220" s="1"/>
    </row>
    <row r="221" spans="1:14" x14ac:dyDescent="0.25">
      <c r="A221">
        <v>100016</v>
      </c>
      <c r="B221" t="s">
        <v>3</v>
      </c>
      <c r="F221">
        <v>0</v>
      </c>
      <c r="G221">
        <v>2</v>
      </c>
      <c r="H221" s="1">
        <v>43891</v>
      </c>
      <c r="I221" s="1">
        <v>44348</v>
      </c>
      <c r="J221">
        <v>15</v>
      </c>
      <c r="K221">
        <v>0</v>
      </c>
      <c r="L221" s="1">
        <v>44197</v>
      </c>
      <c r="M221">
        <v>0</v>
      </c>
      <c r="N221" s="1"/>
    </row>
    <row r="222" spans="1:14" x14ac:dyDescent="0.25">
      <c r="A222">
        <v>100016</v>
      </c>
      <c r="B222" t="s">
        <v>3</v>
      </c>
      <c r="F222">
        <v>0</v>
      </c>
      <c r="G222">
        <v>2</v>
      </c>
      <c r="H222" s="1">
        <v>43891</v>
      </c>
      <c r="I222" s="1">
        <v>44348</v>
      </c>
      <c r="J222">
        <v>15</v>
      </c>
      <c r="K222">
        <v>0</v>
      </c>
      <c r="L222" s="1">
        <v>44228</v>
      </c>
      <c r="M222">
        <v>0</v>
      </c>
      <c r="N222" s="1"/>
    </row>
    <row r="223" spans="1:14" x14ac:dyDescent="0.25">
      <c r="A223">
        <v>100016</v>
      </c>
      <c r="B223" t="s">
        <v>3</v>
      </c>
      <c r="F223">
        <v>0</v>
      </c>
      <c r="G223">
        <v>2</v>
      </c>
      <c r="H223" s="1">
        <v>43891</v>
      </c>
      <c r="I223" s="1">
        <v>44348</v>
      </c>
      <c r="J223">
        <v>15</v>
      </c>
      <c r="K223">
        <v>0</v>
      </c>
      <c r="L223" s="1">
        <v>44256</v>
      </c>
      <c r="M223">
        <v>0</v>
      </c>
      <c r="N223" s="1"/>
    </row>
    <row r="224" spans="1:14" x14ac:dyDescent="0.25">
      <c r="A224">
        <v>100016</v>
      </c>
      <c r="B224" t="s">
        <v>3</v>
      </c>
      <c r="F224">
        <v>0</v>
      </c>
      <c r="G224">
        <v>2</v>
      </c>
      <c r="H224" s="1">
        <v>43891</v>
      </c>
      <c r="I224" s="1">
        <v>44348</v>
      </c>
      <c r="J224">
        <v>15</v>
      </c>
      <c r="K224">
        <v>0</v>
      </c>
      <c r="L224" s="1">
        <v>44287</v>
      </c>
      <c r="M224">
        <v>0</v>
      </c>
      <c r="N224" s="1"/>
    </row>
    <row r="225" spans="1:14" x14ac:dyDescent="0.25">
      <c r="A225">
        <v>100016</v>
      </c>
      <c r="B225" t="s">
        <v>3</v>
      </c>
      <c r="F225">
        <v>0</v>
      </c>
      <c r="G225">
        <v>2</v>
      </c>
      <c r="H225" s="1">
        <v>43891</v>
      </c>
      <c r="I225" s="1">
        <v>44348</v>
      </c>
      <c r="J225">
        <v>15</v>
      </c>
      <c r="K225">
        <v>0</v>
      </c>
      <c r="L225" s="1">
        <v>44317</v>
      </c>
      <c r="M225">
        <v>0</v>
      </c>
      <c r="N225" s="1"/>
    </row>
    <row r="226" spans="1:14" x14ac:dyDescent="0.25">
      <c r="A226">
        <v>100016</v>
      </c>
      <c r="B226" t="s">
        <v>3</v>
      </c>
      <c r="F226">
        <v>0</v>
      </c>
      <c r="G226">
        <v>2</v>
      </c>
      <c r="H226" s="1">
        <v>43891</v>
      </c>
      <c r="I226" s="1">
        <v>44348</v>
      </c>
      <c r="J226">
        <v>15</v>
      </c>
      <c r="K226">
        <v>0</v>
      </c>
      <c r="L226" s="1">
        <v>44348</v>
      </c>
      <c r="M226">
        <v>0</v>
      </c>
      <c r="N226" s="1"/>
    </row>
    <row r="227" spans="1:14" x14ac:dyDescent="0.25">
      <c r="A227">
        <v>100017</v>
      </c>
      <c r="B227" t="s">
        <v>3</v>
      </c>
      <c r="D227" s="1"/>
      <c r="E227" s="1"/>
      <c r="F227">
        <v>0</v>
      </c>
      <c r="G227">
        <v>88</v>
      </c>
      <c r="H227" s="1">
        <v>43922</v>
      </c>
      <c r="I227" s="1">
        <v>44378</v>
      </c>
      <c r="J227">
        <v>15</v>
      </c>
      <c r="K227">
        <v>0</v>
      </c>
      <c r="L227" s="1">
        <v>43922</v>
      </c>
      <c r="M227">
        <v>0</v>
      </c>
      <c r="N227" s="1"/>
    </row>
    <row r="228" spans="1:14" x14ac:dyDescent="0.25">
      <c r="A228">
        <v>100017</v>
      </c>
      <c r="B228" t="s">
        <v>1</v>
      </c>
      <c r="D228" s="1"/>
      <c r="E228" s="1"/>
      <c r="F228">
        <v>62</v>
      </c>
      <c r="G228">
        <v>86</v>
      </c>
      <c r="H228" s="1">
        <v>43922</v>
      </c>
      <c r="I228" s="1">
        <v>44378</v>
      </c>
      <c r="J228">
        <v>15</v>
      </c>
      <c r="K228">
        <v>0</v>
      </c>
      <c r="L228" s="1">
        <v>43952</v>
      </c>
      <c r="M228">
        <v>1550</v>
      </c>
      <c r="N228" s="1"/>
    </row>
    <row r="229" spans="1:14" x14ac:dyDescent="0.25">
      <c r="A229">
        <v>100017</v>
      </c>
      <c r="B229" t="s">
        <v>1</v>
      </c>
      <c r="D229" s="1"/>
      <c r="E229" s="1"/>
      <c r="F229">
        <v>68</v>
      </c>
      <c r="G229">
        <v>75</v>
      </c>
      <c r="H229" s="1">
        <v>43922</v>
      </c>
      <c r="I229" s="1">
        <v>44378</v>
      </c>
      <c r="J229">
        <v>15</v>
      </c>
      <c r="K229">
        <v>0</v>
      </c>
      <c r="L229" s="1">
        <v>43983</v>
      </c>
      <c r="M229">
        <v>1700</v>
      </c>
      <c r="N229" s="1"/>
    </row>
    <row r="230" spans="1:14" x14ac:dyDescent="0.25">
      <c r="A230">
        <v>100017</v>
      </c>
      <c r="B230" t="s">
        <v>1</v>
      </c>
      <c r="D230" s="1"/>
      <c r="E230" s="1"/>
      <c r="F230">
        <v>68</v>
      </c>
      <c r="G230">
        <v>76</v>
      </c>
      <c r="H230" s="1">
        <v>43922</v>
      </c>
      <c r="I230" s="1">
        <v>44378</v>
      </c>
      <c r="J230">
        <v>15</v>
      </c>
      <c r="K230">
        <v>0</v>
      </c>
      <c r="L230" s="1">
        <v>44013</v>
      </c>
      <c r="M230">
        <v>1700</v>
      </c>
      <c r="N230" s="1"/>
    </row>
    <row r="231" spans="1:14" x14ac:dyDescent="0.25">
      <c r="A231">
        <v>100017</v>
      </c>
      <c r="B231" t="s">
        <v>1</v>
      </c>
      <c r="D231" s="1"/>
      <c r="E231" s="1"/>
      <c r="F231">
        <v>68</v>
      </c>
      <c r="G231">
        <v>79</v>
      </c>
      <c r="H231" s="1">
        <v>43922</v>
      </c>
      <c r="I231" s="1">
        <v>44378</v>
      </c>
      <c r="J231">
        <v>15</v>
      </c>
      <c r="K231">
        <v>0</v>
      </c>
      <c r="L231" s="1">
        <v>44044</v>
      </c>
      <c r="M231">
        <v>1700</v>
      </c>
      <c r="N231" s="1"/>
    </row>
    <row r="232" spans="1:14" x14ac:dyDescent="0.25">
      <c r="A232">
        <v>100017</v>
      </c>
      <c r="B232" t="s">
        <v>1</v>
      </c>
      <c r="D232" s="1"/>
      <c r="E232" s="1"/>
      <c r="F232">
        <v>68</v>
      </c>
      <c r="G232">
        <v>77</v>
      </c>
      <c r="H232" s="1">
        <v>43922</v>
      </c>
      <c r="I232" s="1">
        <v>44378</v>
      </c>
      <c r="J232">
        <v>15</v>
      </c>
      <c r="K232">
        <v>0</v>
      </c>
      <c r="L232" s="1">
        <v>44075</v>
      </c>
      <c r="M232">
        <v>1700</v>
      </c>
      <c r="N232" s="1"/>
    </row>
    <row r="233" spans="1:14" x14ac:dyDescent="0.25">
      <c r="A233">
        <v>100017</v>
      </c>
      <c r="B233" t="s">
        <v>1</v>
      </c>
      <c r="D233" s="1"/>
      <c r="E233" s="1"/>
      <c r="F233">
        <v>68</v>
      </c>
      <c r="G233">
        <v>84</v>
      </c>
      <c r="H233" s="1">
        <v>43922</v>
      </c>
      <c r="I233" s="1">
        <v>44378</v>
      </c>
      <c r="J233">
        <v>15</v>
      </c>
      <c r="K233">
        <v>0</v>
      </c>
      <c r="L233" s="1">
        <v>44105</v>
      </c>
      <c r="M233">
        <v>1700</v>
      </c>
      <c r="N233" s="1"/>
    </row>
    <row r="234" spans="1:14" x14ac:dyDescent="0.25">
      <c r="A234">
        <v>100017</v>
      </c>
      <c r="B234" t="s">
        <v>1</v>
      </c>
      <c r="D234" s="1"/>
      <c r="E234" s="1"/>
      <c r="F234">
        <v>68</v>
      </c>
      <c r="G234">
        <v>91</v>
      </c>
      <c r="H234" s="1">
        <v>43922</v>
      </c>
      <c r="I234" s="1">
        <v>44378</v>
      </c>
      <c r="J234">
        <v>15</v>
      </c>
      <c r="K234">
        <v>0</v>
      </c>
      <c r="L234" s="1">
        <v>44136</v>
      </c>
      <c r="M234">
        <v>1700</v>
      </c>
      <c r="N234" s="1"/>
    </row>
    <row r="235" spans="1:14" x14ac:dyDescent="0.25">
      <c r="A235">
        <v>100017</v>
      </c>
      <c r="B235" t="s">
        <v>1</v>
      </c>
      <c r="D235" s="1"/>
      <c r="E235" s="1"/>
      <c r="F235">
        <v>68</v>
      </c>
      <c r="G235">
        <v>80</v>
      </c>
      <c r="H235" s="1">
        <v>43922</v>
      </c>
      <c r="I235" s="1">
        <v>44378</v>
      </c>
      <c r="J235">
        <v>15</v>
      </c>
      <c r="K235">
        <v>0</v>
      </c>
      <c r="L235" s="1">
        <v>44166</v>
      </c>
      <c r="M235">
        <v>1700</v>
      </c>
      <c r="N235" s="1"/>
    </row>
    <row r="236" spans="1:14" x14ac:dyDescent="0.25">
      <c r="A236">
        <v>100017</v>
      </c>
      <c r="B236" t="s">
        <v>1</v>
      </c>
      <c r="D236" s="1"/>
      <c r="E236" s="1"/>
      <c r="F236">
        <v>68</v>
      </c>
      <c r="G236">
        <v>72</v>
      </c>
      <c r="H236" s="1">
        <v>43922</v>
      </c>
      <c r="I236" s="1">
        <v>44378</v>
      </c>
      <c r="J236">
        <v>15</v>
      </c>
      <c r="K236">
        <v>0</v>
      </c>
      <c r="L236" s="1">
        <v>44197</v>
      </c>
      <c r="M236">
        <v>1700</v>
      </c>
      <c r="N236" s="1"/>
    </row>
    <row r="237" spans="1:14" x14ac:dyDescent="0.25">
      <c r="A237">
        <v>100017</v>
      </c>
      <c r="B237" t="s">
        <v>1</v>
      </c>
      <c r="D237" s="1"/>
      <c r="E237" s="1"/>
      <c r="F237">
        <v>68</v>
      </c>
      <c r="G237">
        <v>71</v>
      </c>
      <c r="H237" s="1">
        <v>43922</v>
      </c>
      <c r="I237" s="1">
        <v>44378</v>
      </c>
      <c r="J237">
        <v>15</v>
      </c>
      <c r="K237">
        <v>0</v>
      </c>
      <c r="L237" s="1">
        <v>44228</v>
      </c>
      <c r="M237">
        <v>1700</v>
      </c>
      <c r="N237" s="1"/>
    </row>
    <row r="238" spans="1:14" x14ac:dyDescent="0.25">
      <c r="A238">
        <v>100017</v>
      </c>
      <c r="B238" t="s">
        <v>1</v>
      </c>
      <c r="D238" s="1"/>
      <c r="E238" s="1"/>
      <c r="F238">
        <v>68</v>
      </c>
      <c r="G238">
        <v>88</v>
      </c>
      <c r="H238" s="1">
        <v>43922</v>
      </c>
      <c r="I238" s="1">
        <v>44378</v>
      </c>
      <c r="J238">
        <v>15</v>
      </c>
      <c r="K238">
        <v>0</v>
      </c>
      <c r="L238" s="1">
        <v>44256</v>
      </c>
      <c r="M238">
        <v>1700</v>
      </c>
      <c r="N238" s="1"/>
    </row>
    <row r="239" spans="1:14" x14ac:dyDescent="0.25">
      <c r="A239">
        <v>100017</v>
      </c>
      <c r="B239" t="s">
        <v>1</v>
      </c>
      <c r="D239" s="1"/>
      <c r="E239" s="1"/>
      <c r="F239">
        <v>68</v>
      </c>
      <c r="G239">
        <v>76</v>
      </c>
      <c r="H239" s="1">
        <v>43922</v>
      </c>
      <c r="I239" s="1">
        <v>44378</v>
      </c>
      <c r="J239">
        <v>15</v>
      </c>
      <c r="K239">
        <v>0</v>
      </c>
      <c r="L239" s="1">
        <v>44287</v>
      </c>
      <c r="M239">
        <v>1700</v>
      </c>
      <c r="N239" s="1"/>
    </row>
    <row r="240" spans="1:14" x14ac:dyDescent="0.25">
      <c r="A240">
        <v>100017</v>
      </c>
      <c r="B240" t="s">
        <v>1</v>
      </c>
      <c r="D240" s="1"/>
      <c r="E240" s="1"/>
      <c r="F240">
        <v>68</v>
      </c>
      <c r="G240">
        <v>60</v>
      </c>
      <c r="H240" s="1">
        <v>43922</v>
      </c>
      <c r="I240" s="1">
        <v>44378</v>
      </c>
      <c r="J240">
        <v>15</v>
      </c>
      <c r="K240">
        <v>0</v>
      </c>
      <c r="L240" s="1">
        <v>44317</v>
      </c>
      <c r="M240">
        <v>1700</v>
      </c>
      <c r="N240" s="1"/>
    </row>
    <row r="241" spans="1:14" x14ac:dyDescent="0.25">
      <c r="A241">
        <v>100017</v>
      </c>
      <c r="B241" t="s">
        <v>1</v>
      </c>
      <c r="D241" s="1"/>
      <c r="E241" s="1"/>
      <c r="F241">
        <v>68</v>
      </c>
      <c r="G241">
        <v>92</v>
      </c>
      <c r="H241" s="1">
        <v>43922</v>
      </c>
      <c r="I241" s="1">
        <v>44378</v>
      </c>
      <c r="J241">
        <v>15</v>
      </c>
      <c r="K241">
        <v>0</v>
      </c>
      <c r="L241" s="1">
        <v>44348</v>
      </c>
      <c r="M241">
        <v>1700</v>
      </c>
      <c r="N241" s="1"/>
    </row>
    <row r="242" spans="1:14" x14ac:dyDescent="0.25">
      <c r="A242">
        <v>100018</v>
      </c>
      <c r="B242" t="s">
        <v>3</v>
      </c>
      <c r="D242" s="1"/>
      <c r="E242" s="1"/>
      <c r="F242">
        <v>0</v>
      </c>
      <c r="G242">
        <v>62</v>
      </c>
      <c r="H242" s="1">
        <v>43922</v>
      </c>
      <c r="I242" s="1">
        <v>44378</v>
      </c>
      <c r="J242">
        <v>15</v>
      </c>
      <c r="K242">
        <v>0</v>
      </c>
      <c r="L242" s="1">
        <v>43922</v>
      </c>
      <c r="M242">
        <v>0</v>
      </c>
      <c r="N242" s="1"/>
    </row>
    <row r="243" spans="1:14" x14ac:dyDescent="0.25">
      <c r="A243">
        <v>100018</v>
      </c>
      <c r="B243" t="s">
        <v>1</v>
      </c>
      <c r="D243" s="1"/>
      <c r="E243" s="1"/>
      <c r="F243">
        <v>35</v>
      </c>
      <c r="G243">
        <v>73</v>
      </c>
      <c r="H243" s="1">
        <v>43922</v>
      </c>
      <c r="I243" s="1">
        <v>44378</v>
      </c>
      <c r="J243">
        <v>15</v>
      </c>
      <c r="K243">
        <v>0</v>
      </c>
      <c r="L243" s="1">
        <v>43952</v>
      </c>
      <c r="M243">
        <v>875</v>
      </c>
      <c r="N243" s="1"/>
    </row>
    <row r="244" spans="1:14" x14ac:dyDescent="0.25">
      <c r="A244">
        <v>100018</v>
      </c>
      <c r="B244" t="s">
        <v>1</v>
      </c>
      <c r="D244" s="1"/>
      <c r="E244" s="1"/>
      <c r="F244">
        <v>32</v>
      </c>
      <c r="G244">
        <v>69</v>
      </c>
      <c r="H244" s="1">
        <v>43922</v>
      </c>
      <c r="I244" s="1">
        <v>44378</v>
      </c>
      <c r="J244">
        <v>15</v>
      </c>
      <c r="K244">
        <v>0</v>
      </c>
      <c r="L244" s="1">
        <v>43983</v>
      </c>
      <c r="M244">
        <v>800</v>
      </c>
      <c r="N244" s="1"/>
    </row>
    <row r="245" spans="1:14" x14ac:dyDescent="0.25">
      <c r="A245">
        <v>100018</v>
      </c>
      <c r="B245" t="s">
        <v>1</v>
      </c>
      <c r="D245" s="1"/>
      <c r="E245" s="1"/>
      <c r="F245">
        <v>58</v>
      </c>
      <c r="G245">
        <v>70</v>
      </c>
      <c r="H245" s="1">
        <v>43922</v>
      </c>
      <c r="I245" s="1">
        <v>44378</v>
      </c>
      <c r="J245">
        <v>15</v>
      </c>
      <c r="K245">
        <v>0</v>
      </c>
      <c r="L245" s="1">
        <v>44013</v>
      </c>
      <c r="M245">
        <v>1450</v>
      </c>
      <c r="N245" s="1"/>
    </row>
    <row r="246" spans="1:14" x14ac:dyDescent="0.25">
      <c r="A246">
        <v>100018</v>
      </c>
      <c r="B246" t="s">
        <v>1</v>
      </c>
      <c r="D246" s="1"/>
      <c r="E246" s="1"/>
      <c r="F246">
        <v>58</v>
      </c>
      <c r="G246">
        <v>67</v>
      </c>
      <c r="H246" s="1">
        <v>43922</v>
      </c>
      <c r="I246" s="1">
        <v>44378</v>
      </c>
      <c r="J246">
        <v>15</v>
      </c>
      <c r="K246">
        <v>0</v>
      </c>
      <c r="L246" s="1">
        <v>44044</v>
      </c>
      <c r="M246">
        <v>1450</v>
      </c>
      <c r="N246" s="1"/>
    </row>
    <row r="247" spans="1:14" x14ac:dyDescent="0.25">
      <c r="A247">
        <v>100018</v>
      </c>
      <c r="B247" t="s">
        <v>1</v>
      </c>
      <c r="D247" s="1"/>
      <c r="E247" s="1"/>
      <c r="F247">
        <v>58</v>
      </c>
      <c r="G247">
        <v>63</v>
      </c>
      <c r="H247" s="1">
        <v>43922</v>
      </c>
      <c r="I247" s="1">
        <v>44378</v>
      </c>
      <c r="J247">
        <v>15</v>
      </c>
      <c r="K247">
        <v>0</v>
      </c>
      <c r="L247" s="1">
        <v>44075</v>
      </c>
      <c r="M247">
        <v>1450</v>
      </c>
      <c r="N247" s="1"/>
    </row>
    <row r="248" spans="1:14" x14ac:dyDescent="0.25">
      <c r="A248">
        <v>100018</v>
      </c>
      <c r="B248" t="s">
        <v>1</v>
      </c>
      <c r="D248" s="1"/>
      <c r="E248" s="1"/>
      <c r="F248">
        <v>58</v>
      </c>
      <c r="G248">
        <v>64</v>
      </c>
      <c r="H248" s="1">
        <v>43922</v>
      </c>
      <c r="I248" s="1">
        <v>44378</v>
      </c>
      <c r="J248">
        <v>15</v>
      </c>
      <c r="K248">
        <v>0</v>
      </c>
      <c r="L248" s="1">
        <v>44105</v>
      </c>
      <c r="M248">
        <v>1450</v>
      </c>
      <c r="N248" s="1"/>
    </row>
    <row r="249" spans="1:14" x14ac:dyDescent="0.25">
      <c r="A249">
        <v>100018</v>
      </c>
      <c r="B249" t="s">
        <v>1</v>
      </c>
      <c r="D249" s="1"/>
      <c r="E249" s="1"/>
      <c r="F249">
        <v>58</v>
      </c>
      <c r="G249">
        <v>86</v>
      </c>
      <c r="H249" s="1">
        <v>43922</v>
      </c>
      <c r="I249" s="1">
        <v>44378</v>
      </c>
      <c r="J249">
        <v>15</v>
      </c>
      <c r="K249">
        <v>0</v>
      </c>
      <c r="L249" s="1">
        <v>44136</v>
      </c>
      <c r="M249">
        <v>1450</v>
      </c>
      <c r="N249" s="1"/>
    </row>
    <row r="250" spans="1:14" x14ac:dyDescent="0.25">
      <c r="A250">
        <v>100018</v>
      </c>
      <c r="B250" t="s">
        <v>1</v>
      </c>
      <c r="D250" s="1"/>
      <c r="E250" s="1"/>
      <c r="F250">
        <v>58</v>
      </c>
      <c r="G250">
        <v>79</v>
      </c>
      <c r="H250" s="1">
        <v>43922</v>
      </c>
      <c r="I250" s="1">
        <v>44378</v>
      </c>
      <c r="J250">
        <v>15</v>
      </c>
      <c r="K250">
        <v>0</v>
      </c>
      <c r="L250" s="1">
        <v>44166</v>
      </c>
      <c r="M250">
        <v>1450</v>
      </c>
      <c r="N250" s="1"/>
    </row>
    <row r="251" spans="1:14" x14ac:dyDescent="0.25">
      <c r="A251">
        <v>100018</v>
      </c>
      <c r="B251" t="s">
        <v>1</v>
      </c>
      <c r="D251" s="1"/>
      <c r="E251" s="1"/>
      <c r="F251">
        <v>58</v>
      </c>
      <c r="G251">
        <v>84</v>
      </c>
      <c r="H251" s="1">
        <v>43922</v>
      </c>
      <c r="I251" s="1">
        <v>44378</v>
      </c>
      <c r="J251">
        <v>15</v>
      </c>
      <c r="K251">
        <v>0</v>
      </c>
      <c r="L251" s="1">
        <v>44197</v>
      </c>
      <c r="M251">
        <v>1450</v>
      </c>
      <c r="N251" s="1"/>
    </row>
    <row r="252" spans="1:14" x14ac:dyDescent="0.25">
      <c r="A252">
        <v>100018</v>
      </c>
      <c r="B252" t="s">
        <v>1</v>
      </c>
      <c r="D252" s="1"/>
      <c r="E252" s="1"/>
      <c r="F252">
        <v>58</v>
      </c>
      <c r="G252">
        <v>91</v>
      </c>
      <c r="H252" s="1">
        <v>43922</v>
      </c>
      <c r="I252" s="1">
        <v>44378</v>
      </c>
      <c r="J252">
        <v>15</v>
      </c>
      <c r="K252">
        <v>0</v>
      </c>
      <c r="L252" s="1">
        <v>44228</v>
      </c>
      <c r="M252">
        <v>1450</v>
      </c>
      <c r="N252" s="1"/>
    </row>
    <row r="253" spans="1:14" x14ac:dyDescent="0.25">
      <c r="A253">
        <v>100018</v>
      </c>
      <c r="B253" t="s">
        <v>1</v>
      </c>
      <c r="D253" s="1"/>
      <c r="E253" s="1"/>
      <c r="F253">
        <v>58</v>
      </c>
      <c r="G253">
        <v>81</v>
      </c>
      <c r="H253" s="1">
        <v>43922</v>
      </c>
      <c r="I253" s="1">
        <v>44378</v>
      </c>
      <c r="J253">
        <v>15</v>
      </c>
      <c r="K253">
        <v>0</v>
      </c>
      <c r="L253" s="1">
        <v>44256</v>
      </c>
      <c r="M253">
        <v>1450</v>
      </c>
      <c r="N253" s="1"/>
    </row>
    <row r="254" spans="1:14" x14ac:dyDescent="0.25">
      <c r="A254">
        <v>100018</v>
      </c>
      <c r="B254" t="s">
        <v>1</v>
      </c>
      <c r="D254" s="1"/>
      <c r="E254" s="1"/>
      <c r="F254">
        <v>58</v>
      </c>
      <c r="G254">
        <v>79</v>
      </c>
      <c r="H254" s="1">
        <v>43922</v>
      </c>
      <c r="I254" s="1">
        <v>44378</v>
      </c>
      <c r="J254">
        <v>15</v>
      </c>
      <c r="K254">
        <v>0</v>
      </c>
      <c r="L254" s="1">
        <v>44287</v>
      </c>
      <c r="M254">
        <v>1450</v>
      </c>
      <c r="N254" s="1"/>
    </row>
    <row r="255" spans="1:14" x14ac:dyDescent="0.25">
      <c r="A255">
        <v>100018</v>
      </c>
      <c r="B255" t="s">
        <v>1</v>
      </c>
      <c r="D255" s="1"/>
      <c r="E255" s="1"/>
      <c r="F255">
        <v>58</v>
      </c>
      <c r="G255">
        <v>81</v>
      </c>
      <c r="H255" s="1">
        <v>43922</v>
      </c>
      <c r="I255" s="1">
        <v>44378</v>
      </c>
      <c r="J255">
        <v>15</v>
      </c>
      <c r="K255">
        <v>0</v>
      </c>
      <c r="L255" s="1">
        <v>44317</v>
      </c>
      <c r="M255">
        <v>1450</v>
      </c>
      <c r="N255" s="1"/>
    </row>
    <row r="256" spans="1:14" x14ac:dyDescent="0.25">
      <c r="A256">
        <v>100018</v>
      </c>
      <c r="B256" t="s">
        <v>1</v>
      </c>
      <c r="D256" s="1"/>
      <c r="E256" s="1"/>
      <c r="F256">
        <v>58</v>
      </c>
      <c r="G256">
        <v>72</v>
      </c>
      <c r="H256" s="1">
        <v>43922</v>
      </c>
      <c r="I256" s="1">
        <v>44378</v>
      </c>
      <c r="J256">
        <v>15</v>
      </c>
      <c r="K256">
        <v>0</v>
      </c>
      <c r="L256" s="1">
        <v>44348</v>
      </c>
      <c r="M256">
        <v>1450</v>
      </c>
      <c r="N256" s="1"/>
    </row>
    <row r="257" spans="1:14" x14ac:dyDescent="0.25">
      <c r="A257">
        <v>100019</v>
      </c>
      <c r="B257" t="s">
        <v>3</v>
      </c>
      <c r="D257" s="1"/>
      <c r="E257" s="1"/>
      <c r="F257">
        <v>0</v>
      </c>
      <c r="G257">
        <v>29</v>
      </c>
      <c r="H257" s="1">
        <v>43922</v>
      </c>
      <c r="I257" s="1">
        <v>44378</v>
      </c>
      <c r="J257">
        <v>15</v>
      </c>
      <c r="K257">
        <v>0</v>
      </c>
      <c r="L257" s="1">
        <v>43922</v>
      </c>
      <c r="M257">
        <v>0</v>
      </c>
      <c r="N257" s="1"/>
    </row>
    <row r="258" spans="1:14" x14ac:dyDescent="0.25">
      <c r="A258">
        <v>100019</v>
      </c>
      <c r="B258" t="s">
        <v>0</v>
      </c>
      <c r="D258" s="1"/>
      <c r="E258" s="1"/>
      <c r="F258">
        <v>14</v>
      </c>
      <c r="G258">
        <v>44</v>
      </c>
      <c r="H258" s="1">
        <v>43922</v>
      </c>
      <c r="I258" s="1">
        <v>44378</v>
      </c>
      <c r="J258">
        <v>15</v>
      </c>
      <c r="K258">
        <v>0</v>
      </c>
      <c r="L258" s="1">
        <v>43952</v>
      </c>
      <c r="M258">
        <v>140</v>
      </c>
      <c r="N258" s="1"/>
    </row>
    <row r="259" spans="1:14" x14ac:dyDescent="0.25">
      <c r="A259">
        <v>100019</v>
      </c>
      <c r="B259" t="s">
        <v>0</v>
      </c>
      <c r="D259" s="1"/>
      <c r="E259" s="1"/>
      <c r="F259">
        <v>28</v>
      </c>
      <c r="G259">
        <v>38</v>
      </c>
      <c r="H259" s="1">
        <v>43922</v>
      </c>
      <c r="I259" s="1">
        <v>44378</v>
      </c>
      <c r="J259">
        <v>15</v>
      </c>
      <c r="K259">
        <v>0</v>
      </c>
      <c r="L259" s="1">
        <v>43983</v>
      </c>
      <c r="M259">
        <v>280</v>
      </c>
      <c r="N259" s="1"/>
    </row>
    <row r="260" spans="1:14" x14ac:dyDescent="0.25">
      <c r="A260">
        <v>100019</v>
      </c>
      <c r="B260" t="s">
        <v>0</v>
      </c>
      <c r="D260" s="1"/>
      <c r="E260" s="1"/>
      <c r="F260">
        <v>33</v>
      </c>
      <c r="G260">
        <v>33</v>
      </c>
      <c r="H260" s="1">
        <v>43922</v>
      </c>
      <c r="I260" s="1">
        <v>44378</v>
      </c>
      <c r="J260">
        <v>15</v>
      </c>
      <c r="K260">
        <v>0</v>
      </c>
      <c r="L260" s="1">
        <v>44013</v>
      </c>
      <c r="M260">
        <v>330</v>
      </c>
      <c r="N260" s="1"/>
    </row>
    <row r="261" spans="1:14" x14ac:dyDescent="0.25">
      <c r="A261">
        <v>100019</v>
      </c>
      <c r="B261" t="s">
        <v>0</v>
      </c>
      <c r="D261" s="1"/>
      <c r="E261" s="1"/>
      <c r="F261">
        <v>33</v>
      </c>
      <c r="G261">
        <v>45</v>
      </c>
      <c r="H261" s="1">
        <v>43922</v>
      </c>
      <c r="I261" s="1">
        <v>44378</v>
      </c>
      <c r="J261">
        <v>15</v>
      </c>
      <c r="K261">
        <v>0</v>
      </c>
      <c r="L261" s="1">
        <v>44044</v>
      </c>
      <c r="M261">
        <v>330</v>
      </c>
      <c r="N261" s="1"/>
    </row>
    <row r="262" spans="1:14" x14ac:dyDescent="0.25">
      <c r="A262">
        <v>100019</v>
      </c>
      <c r="B262" t="s">
        <v>0</v>
      </c>
      <c r="D262" s="1"/>
      <c r="E262" s="1"/>
      <c r="F262">
        <v>33</v>
      </c>
      <c r="G262">
        <v>45</v>
      </c>
      <c r="H262" s="1">
        <v>43922</v>
      </c>
      <c r="I262" s="1">
        <v>44378</v>
      </c>
      <c r="J262">
        <v>15</v>
      </c>
      <c r="K262">
        <v>0</v>
      </c>
      <c r="L262" s="1">
        <v>44075</v>
      </c>
      <c r="M262">
        <v>330</v>
      </c>
      <c r="N262" s="1"/>
    </row>
    <row r="263" spans="1:14" x14ac:dyDescent="0.25">
      <c r="A263">
        <v>100019</v>
      </c>
      <c r="B263" t="s">
        <v>0</v>
      </c>
      <c r="D263" s="1"/>
      <c r="E263" s="1"/>
      <c r="F263">
        <v>33</v>
      </c>
      <c r="G263">
        <v>45</v>
      </c>
      <c r="H263" s="1">
        <v>43922</v>
      </c>
      <c r="I263" s="1">
        <v>44378</v>
      </c>
      <c r="J263">
        <v>15</v>
      </c>
      <c r="K263">
        <v>0</v>
      </c>
      <c r="L263" s="1">
        <v>44105</v>
      </c>
      <c r="M263">
        <v>330</v>
      </c>
      <c r="N263" s="1"/>
    </row>
    <row r="264" spans="1:14" x14ac:dyDescent="0.25">
      <c r="A264">
        <v>100019</v>
      </c>
      <c r="B264" t="s">
        <v>0</v>
      </c>
      <c r="D264" s="1"/>
      <c r="E264" s="1"/>
      <c r="F264">
        <v>33</v>
      </c>
      <c r="G264">
        <v>39</v>
      </c>
      <c r="H264" s="1">
        <v>43922</v>
      </c>
      <c r="I264" s="1">
        <v>44378</v>
      </c>
      <c r="J264">
        <v>15</v>
      </c>
      <c r="K264">
        <v>0</v>
      </c>
      <c r="L264" s="1">
        <v>44136</v>
      </c>
      <c r="M264">
        <v>330</v>
      </c>
      <c r="N264" s="1"/>
    </row>
    <row r="265" spans="1:14" x14ac:dyDescent="0.25">
      <c r="A265">
        <v>100019</v>
      </c>
      <c r="B265" t="s">
        <v>0</v>
      </c>
      <c r="D265" s="1"/>
      <c r="E265" s="1"/>
      <c r="F265">
        <v>33</v>
      </c>
      <c r="G265">
        <v>37</v>
      </c>
      <c r="H265" s="1">
        <v>43922</v>
      </c>
      <c r="I265" s="1">
        <v>44378</v>
      </c>
      <c r="J265">
        <v>15</v>
      </c>
      <c r="K265">
        <v>0</v>
      </c>
      <c r="L265" s="1">
        <v>44166</v>
      </c>
      <c r="M265">
        <v>330</v>
      </c>
      <c r="N265" s="1"/>
    </row>
    <row r="266" spans="1:14" x14ac:dyDescent="0.25">
      <c r="A266">
        <v>100019</v>
      </c>
      <c r="B266" t="s">
        <v>0</v>
      </c>
      <c r="D266" s="1"/>
      <c r="E266" s="1"/>
      <c r="F266">
        <v>33</v>
      </c>
      <c r="G266">
        <v>30</v>
      </c>
      <c r="H266" s="1">
        <v>43922</v>
      </c>
      <c r="I266" s="1">
        <v>44378</v>
      </c>
      <c r="J266">
        <v>15</v>
      </c>
      <c r="K266">
        <v>0</v>
      </c>
      <c r="L266" s="1">
        <v>44197</v>
      </c>
      <c r="M266">
        <v>330</v>
      </c>
      <c r="N266" s="1"/>
    </row>
    <row r="267" spans="1:14" x14ac:dyDescent="0.25">
      <c r="A267">
        <v>100019</v>
      </c>
      <c r="B267" t="s">
        <v>0</v>
      </c>
      <c r="D267" s="1"/>
      <c r="E267" s="1"/>
      <c r="F267">
        <v>33</v>
      </c>
      <c r="G267">
        <v>47</v>
      </c>
      <c r="H267" s="1">
        <v>43922</v>
      </c>
      <c r="I267" s="1">
        <v>44378</v>
      </c>
      <c r="J267">
        <v>15</v>
      </c>
      <c r="K267">
        <v>0</v>
      </c>
      <c r="L267" s="1">
        <v>44228</v>
      </c>
      <c r="M267">
        <v>330</v>
      </c>
      <c r="N267" s="1"/>
    </row>
    <row r="268" spans="1:14" x14ac:dyDescent="0.25">
      <c r="A268">
        <v>100019</v>
      </c>
      <c r="B268" t="s">
        <v>0</v>
      </c>
      <c r="D268" s="1"/>
      <c r="E268" s="1"/>
      <c r="F268">
        <v>33</v>
      </c>
      <c r="G268">
        <v>48</v>
      </c>
      <c r="H268" s="1">
        <v>43922</v>
      </c>
      <c r="I268" s="1">
        <v>44378</v>
      </c>
      <c r="J268">
        <v>15</v>
      </c>
      <c r="K268">
        <v>0</v>
      </c>
      <c r="L268" s="1">
        <v>44256</v>
      </c>
      <c r="M268">
        <v>330</v>
      </c>
      <c r="N268" s="1"/>
    </row>
    <row r="269" spans="1:14" x14ac:dyDescent="0.25">
      <c r="A269">
        <v>100019</v>
      </c>
      <c r="B269" t="s">
        <v>0</v>
      </c>
      <c r="D269" s="1"/>
      <c r="E269" s="1"/>
      <c r="F269">
        <v>33</v>
      </c>
      <c r="G269">
        <v>33</v>
      </c>
      <c r="H269" s="1">
        <v>43922</v>
      </c>
      <c r="I269" s="1">
        <v>44378</v>
      </c>
      <c r="J269">
        <v>15</v>
      </c>
      <c r="K269">
        <v>0</v>
      </c>
      <c r="L269" s="1">
        <v>44287</v>
      </c>
      <c r="M269">
        <v>330</v>
      </c>
      <c r="N269" s="1"/>
    </row>
    <row r="270" spans="1:14" x14ac:dyDescent="0.25">
      <c r="A270">
        <v>100019</v>
      </c>
      <c r="B270" t="s">
        <v>0</v>
      </c>
      <c r="D270" s="1"/>
      <c r="E270" s="1"/>
      <c r="F270">
        <v>33</v>
      </c>
      <c r="G270">
        <v>43</v>
      </c>
      <c r="H270" s="1">
        <v>43922</v>
      </c>
      <c r="I270" s="1">
        <v>44378</v>
      </c>
      <c r="J270">
        <v>15</v>
      </c>
      <c r="K270">
        <v>0</v>
      </c>
      <c r="L270" s="1">
        <v>44317</v>
      </c>
      <c r="M270">
        <v>330</v>
      </c>
      <c r="N270" s="1"/>
    </row>
    <row r="271" spans="1:14" x14ac:dyDescent="0.25">
      <c r="A271">
        <v>100019</v>
      </c>
      <c r="B271" t="s">
        <v>0</v>
      </c>
      <c r="D271" s="1"/>
      <c r="E271" s="1"/>
      <c r="F271">
        <v>33</v>
      </c>
      <c r="G271">
        <v>44</v>
      </c>
      <c r="H271" s="1">
        <v>43922</v>
      </c>
      <c r="I271" s="1">
        <v>44378</v>
      </c>
      <c r="J271">
        <v>15</v>
      </c>
      <c r="K271">
        <v>0</v>
      </c>
      <c r="L271" s="1">
        <v>44348</v>
      </c>
      <c r="M271">
        <v>330</v>
      </c>
      <c r="N271" s="1"/>
    </row>
    <row r="272" spans="1:14" x14ac:dyDescent="0.25">
      <c r="A272">
        <v>100020</v>
      </c>
      <c r="B272" t="s">
        <v>3</v>
      </c>
      <c r="D272" s="1"/>
      <c r="E272" s="1"/>
      <c r="F272">
        <v>0</v>
      </c>
      <c r="G272">
        <v>14</v>
      </c>
      <c r="H272" s="1">
        <v>43922</v>
      </c>
      <c r="I272" s="1">
        <v>44378</v>
      </c>
      <c r="J272">
        <v>15</v>
      </c>
      <c r="K272">
        <v>0</v>
      </c>
      <c r="L272" s="1">
        <v>43922</v>
      </c>
      <c r="M272">
        <v>0</v>
      </c>
      <c r="N272" s="1"/>
    </row>
    <row r="273" spans="1:14" x14ac:dyDescent="0.25">
      <c r="A273">
        <v>100020</v>
      </c>
      <c r="B273" t="s">
        <v>0</v>
      </c>
      <c r="D273" s="1"/>
      <c r="E273" s="1"/>
      <c r="F273">
        <v>11</v>
      </c>
      <c r="G273">
        <v>15</v>
      </c>
      <c r="H273" s="1">
        <v>43922</v>
      </c>
      <c r="I273" s="1">
        <v>44378</v>
      </c>
      <c r="J273">
        <v>15</v>
      </c>
      <c r="K273">
        <v>0</v>
      </c>
      <c r="L273" s="1">
        <v>43952</v>
      </c>
      <c r="M273">
        <v>110</v>
      </c>
      <c r="N273" s="1"/>
    </row>
    <row r="274" spans="1:14" x14ac:dyDescent="0.25">
      <c r="A274">
        <v>100020</v>
      </c>
      <c r="B274" t="s">
        <v>0</v>
      </c>
      <c r="D274" s="1"/>
      <c r="E274" s="1"/>
      <c r="F274">
        <v>10</v>
      </c>
      <c r="G274">
        <v>17</v>
      </c>
      <c r="H274" s="1">
        <v>43922</v>
      </c>
      <c r="I274" s="1">
        <v>44378</v>
      </c>
      <c r="J274">
        <v>15</v>
      </c>
      <c r="K274">
        <v>0</v>
      </c>
      <c r="L274" s="1">
        <v>43983</v>
      </c>
      <c r="M274">
        <v>100</v>
      </c>
      <c r="N274" s="1"/>
    </row>
    <row r="275" spans="1:14" x14ac:dyDescent="0.25">
      <c r="A275">
        <v>100020</v>
      </c>
      <c r="B275" t="s">
        <v>0</v>
      </c>
      <c r="D275" s="1"/>
      <c r="E275" s="1"/>
      <c r="F275">
        <v>12</v>
      </c>
      <c r="G275">
        <v>17</v>
      </c>
      <c r="H275" s="1">
        <v>43922</v>
      </c>
      <c r="I275" s="1">
        <v>44378</v>
      </c>
      <c r="J275">
        <v>15</v>
      </c>
      <c r="K275">
        <v>0</v>
      </c>
      <c r="L275" s="1">
        <v>44013</v>
      </c>
      <c r="M275">
        <v>120</v>
      </c>
      <c r="N275" s="1"/>
    </row>
    <row r="276" spans="1:14" x14ac:dyDescent="0.25">
      <c r="A276">
        <v>100020</v>
      </c>
      <c r="B276" t="s">
        <v>0</v>
      </c>
      <c r="D276" s="1"/>
      <c r="E276" s="1"/>
      <c r="F276">
        <v>12</v>
      </c>
      <c r="G276">
        <v>16</v>
      </c>
      <c r="H276" s="1">
        <v>43922</v>
      </c>
      <c r="I276" s="1">
        <v>44378</v>
      </c>
      <c r="J276">
        <v>15</v>
      </c>
      <c r="K276">
        <v>0</v>
      </c>
      <c r="L276" s="1">
        <v>44044</v>
      </c>
      <c r="M276">
        <v>120</v>
      </c>
      <c r="N276" s="1"/>
    </row>
    <row r="277" spans="1:14" x14ac:dyDescent="0.25">
      <c r="A277">
        <v>100020</v>
      </c>
      <c r="B277" t="s">
        <v>0</v>
      </c>
      <c r="D277" s="1"/>
      <c r="E277" s="1"/>
      <c r="F277">
        <v>12</v>
      </c>
      <c r="G277">
        <v>17</v>
      </c>
      <c r="H277" s="1">
        <v>43922</v>
      </c>
      <c r="I277" s="1">
        <v>44378</v>
      </c>
      <c r="J277">
        <v>15</v>
      </c>
      <c r="K277">
        <v>0</v>
      </c>
      <c r="L277" s="1">
        <v>44075</v>
      </c>
      <c r="M277">
        <v>120</v>
      </c>
      <c r="N277" s="1"/>
    </row>
    <row r="278" spans="1:14" x14ac:dyDescent="0.25">
      <c r="A278">
        <v>100020</v>
      </c>
      <c r="B278" t="s">
        <v>0</v>
      </c>
      <c r="D278" s="1"/>
      <c r="E278" s="1"/>
      <c r="F278">
        <v>12</v>
      </c>
      <c r="G278">
        <v>17</v>
      </c>
      <c r="H278" s="1">
        <v>43922</v>
      </c>
      <c r="I278" s="1">
        <v>44378</v>
      </c>
      <c r="J278">
        <v>15</v>
      </c>
      <c r="K278">
        <v>0</v>
      </c>
      <c r="L278" s="1">
        <v>44105</v>
      </c>
      <c r="M278">
        <v>120</v>
      </c>
      <c r="N278" s="1"/>
    </row>
    <row r="279" spans="1:14" x14ac:dyDescent="0.25">
      <c r="A279">
        <v>100020</v>
      </c>
      <c r="B279" t="s">
        <v>0</v>
      </c>
      <c r="D279" s="1"/>
      <c r="E279" s="1"/>
      <c r="F279">
        <v>12</v>
      </c>
      <c r="G279">
        <v>16</v>
      </c>
      <c r="H279" s="1">
        <v>43922</v>
      </c>
      <c r="I279" s="1">
        <v>44378</v>
      </c>
      <c r="J279">
        <v>15</v>
      </c>
      <c r="K279">
        <v>0</v>
      </c>
      <c r="L279" s="1">
        <v>44136</v>
      </c>
      <c r="M279">
        <v>120</v>
      </c>
      <c r="N279" s="1"/>
    </row>
    <row r="280" spans="1:14" x14ac:dyDescent="0.25">
      <c r="A280">
        <v>100020</v>
      </c>
      <c r="B280" t="s">
        <v>0</v>
      </c>
      <c r="D280" s="1"/>
      <c r="E280" s="1"/>
      <c r="F280">
        <v>12</v>
      </c>
      <c r="G280">
        <v>12</v>
      </c>
      <c r="H280" s="1">
        <v>43922</v>
      </c>
      <c r="I280" s="1">
        <v>44378</v>
      </c>
      <c r="J280">
        <v>15</v>
      </c>
      <c r="K280">
        <v>0</v>
      </c>
      <c r="L280" s="1">
        <v>44166</v>
      </c>
      <c r="M280">
        <v>120</v>
      </c>
      <c r="N280" s="1"/>
    </row>
    <row r="281" spans="1:14" x14ac:dyDescent="0.25">
      <c r="A281">
        <v>100020</v>
      </c>
      <c r="B281" t="s">
        <v>0</v>
      </c>
      <c r="D281" s="1"/>
      <c r="E281" s="1"/>
      <c r="F281">
        <v>12</v>
      </c>
      <c r="G281">
        <v>12</v>
      </c>
      <c r="H281" s="1">
        <v>43922</v>
      </c>
      <c r="I281" s="1">
        <v>44378</v>
      </c>
      <c r="J281">
        <v>15</v>
      </c>
      <c r="K281">
        <v>0</v>
      </c>
      <c r="L281" s="1">
        <v>44197</v>
      </c>
      <c r="M281">
        <v>120</v>
      </c>
      <c r="N281" s="1"/>
    </row>
    <row r="282" spans="1:14" x14ac:dyDescent="0.25">
      <c r="A282">
        <v>100020</v>
      </c>
      <c r="B282" t="s">
        <v>0</v>
      </c>
      <c r="D282" s="1"/>
      <c r="E282" s="1"/>
      <c r="F282">
        <v>12</v>
      </c>
      <c r="G282">
        <v>15</v>
      </c>
      <c r="H282" s="1">
        <v>43922</v>
      </c>
      <c r="I282" s="1">
        <v>44378</v>
      </c>
      <c r="J282">
        <v>15</v>
      </c>
      <c r="K282">
        <v>0</v>
      </c>
      <c r="L282" s="1">
        <v>44228</v>
      </c>
      <c r="M282">
        <v>120</v>
      </c>
      <c r="N282" s="1"/>
    </row>
    <row r="283" spans="1:14" x14ac:dyDescent="0.25">
      <c r="A283">
        <v>100020</v>
      </c>
      <c r="B283" t="s">
        <v>0</v>
      </c>
      <c r="D283" s="1"/>
      <c r="E283" s="1"/>
      <c r="F283">
        <v>12</v>
      </c>
      <c r="G283">
        <v>15</v>
      </c>
      <c r="H283" s="1">
        <v>43922</v>
      </c>
      <c r="I283" s="1">
        <v>44378</v>
      </c>
      <c r="J283">
        <v>15</v>
      </c>
      <c r="K283">
        <v>0</v>
      </c>
      <c r="L283" s="1">
        <v>44256</v>
      </c>
      <c r="M283">
        <v>120</v>
      </c>
      <c r="N283" s="1"/>
    </row>
    <row r="284" spans="1:14" x14ac:dyDescent="0.25">
      <c r="A284">
        <v>100020</v>
      </c>
      <c r="B284" t="s">
        <v>0</v>
      </c>
      <c r="D284" s="1"/>
      <c r="E284" s="1"/>
      <c r="F284">
        <v>12</v>
      </c>
      <c r="G284">
        <v>16</v>
      </c>
      <c r="H284" s="1">
        <v>43922</v>
      </c>
      <c r="I284" s="1">
        <v>44378</v>
      </c>
      <c r="J284">
        <v>15</v>
      </c>
      <c r="K284">
        <v>0</v>
      </c>
      <c r="L284" s="1">
        <v>44287</v>
      </c>
      <c r="M284">
        <v>120</v>
      </c>
      <c r="N284" s="1"/>
    </row>
    <row r="285" spans="1:14" x14ac:dyDescent="0.25">
      <c r="A285">
        <v>100020</v>
      </c>
      <c r="B285" t="s">
        <v>0</v>
      </c>
      <c r="D285" s="1"/>
      <c r="E285" s="1"/>
      <c r="F285">
        <v>12</v>
      </c>
      <c r="G285">
        <v>15</v>
      </c>
      <c r="H285" s="1">
        <v>43922</v>
      </c>
      <c r="I285" s="1">
        <v>44378</v>
      </c>
      <c r="J285">
        <v>15</v>
      </c>
      <c r="K285">
        <v>0</v>
      </c>
      <c r="L285" s="1">
        <v>44317</v>
      </c>
      <c r="M285">
        <v>120</v>
      </c>
      <c r="N285" s="1"/>
    </row>
    <row r="286" spans="1:14" x14ac:dyDescent="0.25">
      <c r="A286">
        <v>100020</v>
      </c>
      <c r="B286" t="s">
        <v>0</v>
      </c>
      <c r="D286" s="1"/>
      <c r="E286" s="1"/>
      <c r="F286">
        <v>12</v>
      </c>
      <c r="G286">
        <v>16</v>
      </c>
      <c r="H286" s="1">
        <v>43922</v>
      </c>
      <c r="I286" s="1">
        <v>44378</v>
      </c>
      <c r="J286">
        <v>15</v>
      </c>
      <c r="K286">
        <v>0</v>
      </c>
      <c r="L286" s="1">
        <v>44348</v>
      </c>
      <c r="M286">
        <v>120</v>
      </c>
      <c r="N286" s="1"/>
    </row>
    <row r="287" spans="1:14" x14ac:dyDescent="0.25">
      <c r="A287">
        <v>100021</v>
      </c>
      <c r="B287" t="s">
        <v>3</v>
      </c>
      <c r="F287">
        <v>0</v>
      </c>
      <c r="G287">
        <v>15</v>
      </c>
      <c r="H287" s="1">
        <v>43922</v>
      </c>
      <c r="I287" s="1">
        <v>44136</v>
      </c>
      <c r="J287">
        <v>7</v>
      </c>
      <c r="K287">
        <v>7</v>
      </c>
      <c r="L287" s="1">
        <v>43922</v>
      </c>
      <c r="M287">
        <v>0</v>
      </c>
      <c r="N287" s="1"/>
    </row>
    <row r="288" spans="1:14" x14ac:dyDescent="0.25">
      <c r="A288">
        <v>100021</v>
      </c>
      <c r="B288" t="s">
        <v>3</v>
      </c>
      <c r="F288">
        <v>0</v>
      </c>
      <c r="G288">
        <v>14</v>
      </c>
      <c r="H288" s="1">
        <v>43922</v>
      </c>
      <c r="I288" s="1">
        <v>44136</v>
      </c>
      <c r="J288">
        <v>7</v>
      </c>
      <c r="K288">
        <v>7</v>
      </c>
      <c r="L288" s="1">
        <v>43952</v>
      </c>
      <c r="M288">
        <v>0</v>
      </c>
      <c r="N288" s="1"/>
    </row>
    <row r="289" spans="1:14" x14ac:dyDescent="0.25">
      <c r="A289">
        <v>100021</v>
      </c>
      <c r="B289" t="s">
        <v>3</v>
      </c>
      <c r="F289">
        <v>0</v>
      </c>
      <c r="G289">
        <v>15</v>
      </c>
      <c r="H289" s="1">
        <v>43922</v>
      </c>
      <c r="I289" s="1">
        <v>44136</v>
      </c>
      <c r="J289">
        <v>7</v>
      </c>
      <c r="K289">
        <v>7</v>
      </c>
      <c r="L289" s="1">
        <v>43983</v>
      </c>
      <c r="M289">
        <v>0</v>
      </c>
      <c r="N289" s="1"/>
    </row>
    <row r="290" spans="1:14" x14ac:dyDescent="0.25">
      <c r="A290">
        <v>100021</v>
      </c>
      <c r="B290" t="s">
        <v>3</v>
      </c>
      <c r="F290">
        <v>0</v>
      </c>
      <c r="G290">
        <v>14</v>
      </c>
      <c r="H290" s="1">
        <v>43922</v>
      </c>
      <c r="I290" s="1">
        <v>44136</v>
      </c>
      <c r="J290">
        <v>7</v>
      </c>
      <c r="K290">
        <v>7</v>
      </c>
      <c r="L290" s="1">
        <v>44013</v>
      </c>
      <c r="M290">
        <v>0</v>
      </c>
      <c r="N290" s="1"/>
    </row>
    <row r="291" spans="1:14" x14ac:dyDescent="0.25">
      <c r="A291">
        <v>100021</v>
      </c>
      <c r="B291" t="s">
        <v>3</v>
      </c>
      <c r="F291">
        <v>0</v>
      </c>
      <c r="G291">
        <v>13</v>
      </c>
      <c r="H291" s="1">
        <v>43922</v>
      </c>
      <c r="I291" s="1">
        <v>44136</v>
      </c>
      <c r="J291">
        <v>7</v>
      </c>
      <c r="K291">
        <v>7</v>
      </c>
      <c r="L291" s="1">
        <v>44044</v>
      </c>
      <c r="M291">
        <v>0</v>
      </c>
      <c r="N291" s="1"/>
    </row>
    <row r="292" spans="1:14" x14ac:dyDescent="0.25">
      <c r="A292">
        <v>100021</v>
      </c>
      <c r="B292" t="s">
        <v>3</v>
      </c>
      <c r="F292">
        <v>0</v>
      </c>
      <c r="G292">
        <v>13</v>
      </c>
      <c r="H292" s="1">
        <v>43922</v>
      </c>
      <c r="I292" s="1">
        <v>44136</v>
      </c>
      <c r="J292">
        <v>7</v>
      </c>
      <c r="K292">
        <v>7</v>
      </c>
      <c r="L292" s="1">
        <v>44075</v>
      </c>
      <c r="M292">
        <v>0</v>
      </c>
      <c r="N292" s="1"/>
    </row>
    <row r="293" spans="1:14" x14ac:dyDescent="0.25">
      <c r="A293">
        <v>100021</v>
      </c>
      <c r="B293" t="s">
        <v>3</v>
      </c>
      <c r="F293">
        <v>0</v>
      </c>
      <c r="G293">
        <v>9</v>
      </c>
      <c r="H293" s="1">
        <v>43922</v>
      </c>
      <c r="I293" s="1">
        <v>44136</v>
      </c>
      <c r="J293">
        <v>7</v>
      </c>
      <c r="K293">
        <v>7</v>
      </c>
      <c r="L293" s="1">
        <v>44105</v>
      </c>
      <c r="M293">
        <v>0</v>
      </c>
      <c r="N293" s="1"/>
    </row>
    <row r="294" spans="1:14" x14ac:dyDescent="0.25">
      <c r="A294">
        <v>100021</v>
      </c>
      <c r="B294" t="s">
        <v>3</v>
      </c>
      <c r="F294">
        <v>0</v>
      </c>
      <c r="G294">
        <v>14</v>
      </c>
      <c r="H294" s="1">
        <v>43922</v>
      </c>
      <c r="I294" s="1">
        <v>44136</v>
      </c>
      <c r="J294">
        <v>7</v>
      </c>
      <c r="K294">
        <v>7</v>
      </c>
      <c r="L294" s="1">
        <v>44136</v>
      </c>
      <c r="M294">
        <v>0</v>
      </c>
      <c r="N294" s="1"/>
    </row>
    <row r="295" spans="1:14" x14ac:dyDescent="0.25">
      <c r="A295">
        <v>100022</v>
      </c>
      <c r="B295" t="s">
        <v>3</v>
      </c>
      <c r="F295">
        <v>0</v>
      </c>
      <c r="G295">
        <v>13</v>
      </c>
      <c r="H295" s="1">
        <v>43922</v>
      </c>
      <c r="I295" s="1">
        <v>44075</v>
      </c>
      <c r="J295">
        <v>5</v>
      </c>
      <c r="K295">
        <v>9</v>
      </c>
      <c r="L295" s="1">
        <v>43922</v>
      </c>
      <c r="M295">
        <v>0</v>
      </c>
      <c r="N295" s="1"/>
    </row>
    <row r="296" spans="1:14" x14ac:dyDescent="0.25">
      <c r="A296">
        <v>100022</v>
      </c>
      <c r="B296" t="s">
        <v>3</v>
      </c>
      <c r="F296">
        <v>0</v>
      </c>
      <c r="G296">
        <v>13</v>
      </c>
      <c r="H296" s="1">
        <v>43922</v>
      </c>
      <c r="I296" s="1">
        <v>44075</v>
      </c>
      <c r="J296">
        <v>5</v>
      </c>
      <c r="K296">
        <v>9</v>
      </c>
      <c r="L296" s="1">
        <v>43952</v>
      </c>
      <c r="M296">
        <v>0</v>
      </c>
      <c r="N296" s="1"/>
    </row>
    <row r="297" spans="1:14" x14ac:dyDescent="0.25">
      <c r="A297">
        <v>100022</v>
      </c>
      <c r="B297" t="s">
        <v>3</v>
      </c>
      <c r="F297">
        <v>0</v>
      </c>
      <c r="G297">
        <v>11</v>
      </c>
      <c r="H297" s="1">
        <v>43922</v>
      </c>
      <c r="I297" s="1">
        <v>44075</v>
      </c>
      <c r="J297">
        <v>5</v>
      </c>
      <c r="K297">
        <v>9</v>
      </c>
      <c r="L297" s="1">
        <v>43983</v>
      </c>
      <c r="M297">
        <v>0</v>
      </c>
      <c r="N297" s="1"/>
    </row>
    <row r="298" spans="1:14" x14ac:dyDescent="0.25">
      <c r="A298">
        <v>100022</v>
      </c>
      <c r="B298" t="s">
        <v>3</v>
      </c>
      <c r="F298">
        <v>0</v>
      </c>
      <c r="G298">
        <v>12</v>
      </c>
      <c r="H298" s="1">
        <v>43922</v>
      </c>
      <c r="I298" s="1">
        <v>44075</v>
      </c>
      <c r="J298">
        <v>5</v>
      </c>
      <c r="K298">
        <v>9</v>
      </c>
      <c r="L298" s="1">
        <v>44013</v>
      </c>
      <c r="M298">
        <v>0</v>
      </c>
      <c r="N298" s="1"/>
    </row>
    <row r="299" spans="1:14" x14ac:dyDescent="0.25">
      <c r="A299">
        <v>100022</v>
      </c>
      <c r="B299" t="s">
        <v>3</v>
      </c>
      <c r="F299">
        <v>0</v>
      </c>
      <c r="G299">
        <v>12</v>
      </c>
      <c r="H299" s="1">
        <v>43922</v>
      </c>
      <c r="I299" s="1">
        <v>44075</v>
      </c>
      <c r="J299">
        <v>5</v>
      </c>
      <c r="K299">
        <v>9</v>
      </c>
      <c r="L299" s="1">
        <v>44044</v>
      </c>
      <c r="M299">
        <v>0</v>
      </c>
      <c r="N299" s="1"/>
    </row>
    <row r="300" spans="1:14" x14ac:dyDescent="0.25">
      <c r="A300">
        <v>100022</v>
      </c>
      <c r="B300" t="s">
        <v>3</v>
      </c>
      <c r="F300">
        <v>0</v>
      </c>
      <c r="G300">
        <v>14</v>
      </c>
      <c r="H300" s="1">
        <v>43922</v>
      </c>
      <c r="I300" s="1">
        <v>44075</v>
      </c>
      <c r="J300">
        <v>5</v>
      </c>
      <c r="K300">
        <v>9</v>
      </c>
      <c r="L300" s="1">
        <v>44075</v>
      </c>
      <c r="M300">
        <v>0</v>
      </c>
      <c r="N300" s="1"/>
    </row>
    <row r="301" spans="1:14" x14ac:dyDescent="0.25">
      <c r="A301">
        <v>100023</v>
      </c>
      <c r="B301" t="s">
        <v>3</v>
      </c>
      <c r="F301">
        <v>0</v>
      </c>
      <c r="G301">
        <v>14</v>
      </c>
      <c r="H301" s="1">
        <v>43922</v>
      </c>
      <c r="I301" s="1">
        <v>44166</v>
      </c>
      <c r="J301">
        <v>8</v>
      </c>
      <c r="K301">
        <v>6</v>
      </c>
      <c r="L301" s="1">
        <v>43922</v>
      </c>
      <c r="M301">
        <v>0</v>
      </c>
      <c r="N301" s="1"/>
    </row>
    <row r="302" spans="1:14" x14ac:dyDescent="0.25">
      <c r="A302">
        <v>100023</v>
      </c>
      <c r="B302" t="s">
        <v>1</v>
      </c>
      <c r="F302">
        <v>4</v>
      </c>
      <c r="G302">
        <v>12</v>
      </c>
      <c r="H302" s="1">
        <v>43922</v>
      </c>
      <c r="I302" s="1">
        <v>44166</v>
      </c>
      <c r="J302">
        <v>8</v>
      </c>
      <c r="K302">
        <v>6</v>
      </c>
      <c r="L302" s="1">
        <v>43952</v>
      </c>
      <c r="M302">
        <v>100</v>
      </c>
      <c r="N302" s="1"/>
    </row>
    <row r="303" spans="1:14" x14ac:dyDescent="0.25">
      <c r="A303">
        <v>100023</v>
      </c>
      <c r="B303" t="s">
        <v>1</v>
      </c>
      <c r="F303">
        <v>6</v>
      </c>
      <c r="G303">
        <v>11</v>
      </c>
      <c r="H303" s="1">
        <v>43922</v>
      </c>
      <c r="I303" s="1">
        <v>44166</v>
      </c>
      <c r="J303">
        <v>8</v>
      </c>
      <c r="K303">
        <v>6</v>
      </c>
      <c r="L303" s="1">
        <v>43983</v>
      </c>
      <c r="M303">
        <v>150</v>
      </c>
      <c r="N303" s="1"/>
    </row>
    <row r="304" spans="1:14" x14ac:dyDescent="0.25">
      <c r="A304">
        <v>100023</v>
      </c>
      <c r="B304" t="s">
        <v>1</v>
      </c>
      <c r="F304">
        <v>10</v>
      </c>
      <c r="G304">
        <v>14</v>
      </c>
      <c r="H304" s="1">
        <v>43922</v>
      </c>
      <c r="I304" s="1">
        <v>44166</v>
      </c>
      <c r="J304">
        <v>8</v>
      </c>
      <c r="K304">
        <v>6</v>
      </c>
      <c r="L304" s="1">
        <v>44013</v>
      </c>
      <c r="M304">
        <v>250</v>
      </c>
      <c r="N304" s="1"/>
    </row>
    <row r="305" spans="1:14" x14ac:dyDescent="0.25">
      <c r="A305">
        <v>100023</v>
      </c>
      <c r="B305" t="s">
        <v>1</v>
      </c>
      <c r="F305">
        <v>10</v>
      </c>
      <c r="G305">
        <v>12</v>
      </c>
      <c r="H305" s="1">
        <v>43922</v>
      </c>
      <c r="I305" s="1">
        <v>44166</v>
      </c>
      <c r="J305">
        <v>8</v>
      </c>
      <c r="K305">
        <v>6</v>
      </c>
      <c r="L305" s="1">
        <v>44044</v>
      </c>
      <c r="M305">
        <v>250</v>
      </c>
      <c r="N305" s="1"/>
    </row>
    <row r="306" spans="1:14" x14ac:dyDescent="0.25">
      <c r="A306">
        <v>100023</v>
      </c>
      <c r="B306" t="s">
        <v>1</v>
      </c>
      <c r="F306">
        <v>10</v>
      </c>
      <c r="G306">
        <v>15</v>
      </c>
      <c r="H306" s="1">
        <v>43922</v>
      </c>
      <c r="I306" s="1">
        <v>44166</v>
      </c>
      <c r="J306">
        <v>8</v>
      </c>
      <c r="K306">
        <v>6</v>
      </c>
      <c r="L306" s="1">
        <v>44075</v>
      </c>
      <c r="M306">
        <v>250</v>
      </c>
      <c r="N306" s="1"/>
    </row>
    <row r="307" spans="1:14" x14ac:dyDescent="0.25">
      <c r="A307">
        <v>100023</v>
      </c>
      <c r="B307" t="s">
        <v>1</v>
      </c>
      <c r="F307">
        <v>10</v>
      </c>
      <c r="G307">
        <v>16</v>
      </c>
      <c r="H307" s="1">
        <v>43922</v>
      </c>
      <c r="I307" s="1">
        <v>44166</v>
      </c>
      <c r="J307">
        <v>8</v>
      </c>
      <c r="K307">
        <v>6</v>
      </c>
      <c r="L307" s="1">
        <v>44105</v>
      </c>
      <c r="M307">
        <v>250</v>
      </c>
      <c r="N307" s="1"/>
    </row>
    <row r="308" spans="1:14" x14ac:dyDescent="0.25">
      <c r="A308">
        <v>100023</v>
      </c>
      <c r="B308" t="s">
        <v>1</v>
      </c>
      <c r="F308">
        <v>10</v>
      </c>
      <c r="G308">
        <v>10</v>
      </c>
      <c r="H308" s="1">
        <v>43922</v>
      </c>
      <c r="I308" s="1">
        <v>44166</v>
      </c>
      <c r="J308">
        <v>8</v>
      </c>
      <c r="K308">
        <v>6</v>
      </c>
      <c r="L308" s="1">
        <v>44136</v>
      </c>
      <c r="M308">
        <v>250</v>
      </c>
      <c r="N308" s="1"/>
    </row>
    <row r="309" spans="1:14" x14ac:dyDescent="0.25">
      <c r="A309">
        <v>100023</v>
      </c>
      <c r="B309" t="s">
        <v>1</v>
      </c>
      <c r="F309">
        <v>10</v>
      </c>
      <c r="G309">
        <v>15</v>
      </c>
      <c r="H309" s="1">
        <v>43922</v>
      </c>
      <c r="I309" s="1">
        <v>44166</v>
      </c>
      <c r="J309">
        <v>8</v>
      </c>
      <c r="K309">
        <v>6</v>
      </c>
      <c r="L309" s="1">
        <v>44166</v>
      </c>
      <c r="M309">
        <v>250</v>
      </c>
      <c r="N309" s="1"/>
    </row>
    <row r="310" spans="1:14" x14ac:dyDescent="0.25">
      <c r="A310">
        <v>100024</v>
      </c>
      <c r="B310" t="s">
        <v>3</v>
      </c>
      <c r="F310">
        <v>0</v>
      </c>
      <c r="G310">
        <v>2</v>
      </c>
      <c r="H310" s="1">
        <v>43922</v>
      </c>
      <c r="I310" s="1">
        <v>43983</v>
      </c>
      <c r="J310">
        <v>2</v>
      </c>
      <c r="K310">
        <v>12</v>
      </c>
      <c r="L310" s="1">
        <v>43922</v>
      </c>
      <c r="M310">
        <v>0</v>
      </c>
      <c r="N310" s="1"/>
    </row>
    <row r="311" spans="1:14" x14ac:dyDescent="0.25">
      <c r="A311">
        <v>100024</v>
      </c>
      <c r="B311" t="s">
        <v>0</v>
      </c>
      <c r="F311">
        <v>1</v>
      </c>
      <c r="G311">
        <v>2</v>
      </c>
      <c r="H311" s="1">
        <v>43922</v>
      </c>
      <c r="I311" s="1">
        <v>43983</v>
      </c>
      <c r="J311">
        <v>2</v>
      </c>
      <c r="K311">
        <v>12</v>
      </c>
      <c r="L311" s="1">
        <v>43952</v>
      </c>
      <c r="M311">
        <v>10</v>
      </c>
      <c r="N311" s="1"/>
    </row>
    <row r="312" spans="1:14" x14ac:dyDescent="0.25">
      <c r="A312">
        <v>100024</v>
      </c>
      <c r="B312" t="s">
        <v>0</v>
      </c>
      <c r="F312">
        <v>1</v>
      </c>
      <c r="G312">
        <v>2</v>
      </c>
      <c r="H312" s="1">
        <v>43922</v>
      </c>
      <c r="I312" s="1">
        <v>43983</v>
      </c>
      <c r="J312">
        <v>2</v>
      </c>
      <c r="K312">
        <v>12</v>
      </c>
      <c r="L312" s="1">
        <v>43983</v>
      </c>
      <c r="M312">
        <v>10</v>
      </c>
      <c r="N312" s="1"/>
    </row>
    <row r="313" spans="1:14" x14ac:dyDescent="0.25">
      <c r="A313">
        <v>100025</v>
      </c>
      <c r="B313" t="s">
        <v>3</v>
      </c>
      <c r="F313">
        <v>0</v>
      </c>
      <c r="G313">
        <v>1</v>
      </c>
      <c r="H313" s="1">
        <v>43922</v>
      </c>
      <c r="I313" s="1">
        <v>44378</v>
      </c>
      <c r="J313">
        <v>15</v>
      </c>
      <c r="K313">
        <v>0</v>
      </c>
      <c r="L313" s="1">
        <v>43922</v>
      </c>
      <c r="M313">
        <v>0</v>
      </c>
      <c r="N313" s="1"/>
    </row>
    <row r="314" spans="1:14" x14ac:dyDescent="0.25">
      <c r="A314">
        <v>100025</v>
      </c>
      <c r="B314" t="s">
        <v>3</v>
      </c>
      <c r="F314">
        <v>0</v>
      </c>
      <c r="G314">
        <v>2</v>
      </c>
      <c r="H314" s="1">
        <v>43922</v>
      </c>
      <c r="I314" s="1">
        <v>44378</v>
      </c>
      <c r="J314">
        <v>15</v>
      </c>
      <c r="K314">
        <v>0</v>
      </c>
      <c r="L314" s="1">
        <v>43952</v>
      </c>
      <c r="M314">
        <v>0</v>
      </c>
      <c r="N314" s="1"/>
    </row>
    <row r="315" spans="1:14" x14ac:dyDescent="0.25">
      <c r="A315">
        <v>100025</v>
      </c>
      <c r="B315" t="s">
        <v>3</v>
      </c>
      <c r="F315">
        <v>0</v>
      </c>
      <c r="G315">
        <v>2</v>
      </c>
      <c r="H315" s="1">
        <v>43922</v>
      </c>
      <c r="I315" s="1">
        <v>44378</v>
      </c>
      <c r="J315">
        <v>15</v>
      </c>
      <c r="K315">
        <v>0</v>
      </c>
      <c r="L315" s="1">
        <v>43983</v>
      </c>
      <c r="M315">
        <v>0</v>
      </c>
      <c r="N315" s="1"/>
    </row>
    <row r="316" spans="1:14" x14ac:dyDescent="0.25">
      <c r="A316">
        <v>100025</v>
      </c>
      <c r="B316" t="s">
        <v>3</v>
      </c>
      <c r="F316">
        <v>0</v>
      </c>
      <c r="G316">
        <v>2</v>
      </c>
      <c r="H316" s="1">
        <v>43922</v>
      </c>
      <c r="I316" s="1">
        <v>44378</v>
      </c>
      <c r="J316">
        <v>15</v>
      </c>
      <c r="K316">
        <v>0</v>
      </c>
      <c r="L316" s="1">
        <v>44013</v>
      </c>
      <c r="M316">
        <v>0</v>
      </c>
      <c r="N316" s="1"/>
    </row>
    <row r="317" spans="1:14" x14ac:dyDescent="0.25">
      <c r="A317">
        <v>100025</v>
      </c>
      <c r="B317" t="s">
        <v>3</v>
      </c>
      <c r="F317">
        <v>0</v>
      </c>
      <c r="G317">
        <v>2</v>
      </c>
      <c r="H317" s="1">
        <v>43922</v>
      </c>
      <c r="I317" s="1">
        <v>44378</v>
      </c>
      <c r="J317">
        <v>15</v>
      </c>
      <c r="K317">
        <v>0</v>
      </c>
      <c r="L317" s="1">
        <v>44044</v>
      </c>
      <c r="M317">
        <v>0</v>
      </c>
      <c r="N317" s="1"/>
    </row>
    <row r="318" spans="1:14" x14ac:dyDescent="0.25">
      <c r="A318">
        <v>100025</v>
      </c>
      <c r="B318" t="s">
        <v>3</v>
      </c>
      <c r="F318">
        <v>0</v>
      </c>
      <c r="G318">
        <v>2</v>
      </c>
      <c r="H318" s="1">
        <v>43922</v>
      </c>
      <c r="I318" s="1">
        <v>44378</v>
      </c>
      <c r="J318">
        <v>15</v>
      </c>
      <c r="K318">
        <v>0</v>
      </c>
      <c r="L318" s="1">
        <v>44075</v>
      </c>
      <c r="M318">
        <v>0</v>
      </c>
      <c r="N318" s="1"/>
    </row>
    <row r="319" spans="1:14" x14ac:dyDescent="0.25">
      <c r="A319">
        <v>100025</v>
      </c>
      <c r="B319" t="s">
        <v>3</v>
      </c>
      <c r="F319">
        <v>0</v>
      </c>
      <c r="G319">
        <v>2</v>
      </c>
      <c r="H319" s="1">
        <v>43922</v>
      </c>
      <c r="I319" s="1">
        <v>44378</v>
      </c>
      <c r="J319">
        <v>15</v>
      </c>
      <c r="K319">
        <v>0</v>
      </c>
      <c r="L319" s="1">
        <v>44105</v>
      </c>
      <c r="M319">
        <v>0</v>
      </c>
      <c r="N319" s="1"/>
    </row>
    <row r="320" spans="1:14" x14ac:dyDescent="0.25">
      <c r="A320">
        <v>100025</v>
      </c>
      <c r="B320" t="s">
        <v>3</v>
      </c>
      <c r="F320">
        <v>0</v>
      </c>
      <c r="G320">
        <v>2</v>
      </c>
      <c r="H320" s="1">
        <v>43922</v>
      </c>
      <c r="I320" s="1">
        <v>44378</v>
      </c>
      <c r="J320">
        <v>15</v>
      </c>
      <c r="K320">
        <v>0</v>
      </c>
      <c r="L320" s="1">
        <v>44136</v>
      </c>
      <c r="M320">
        <v>0</v>
      </c>
      <c r="N320" s="1"/>
    </row>
    <row r="321" spans="1:14" x14ac:dyDescent="0.25">
      <c r="A321">
        <v>100025</v>
      </c>
      <c r="B321" t="s">
        <v>3</v>
      </c>
      <c r="F321">
        <v>0</v>
      </c>
      <c r="G321">
        <v>2</v>
      </c>
      <c r="H321" s="1">
        <v>43922</v>
      </c>
      <c r="I321" s="1">
        <v>44378</v>
      </c>
      <c r="J321">
        <v>15</v>
      </c>
      <c r="K321">
        <v>0</v>
      </c>
      <c r="L321" s="1">
        <v>44166</v>
      </c>
      <c r="M321">
        <v>0</v>
      </c>
      <c r="N321" s="1"/>
    </row>
    <row r="322" spans="1:14" x14ac:dyDescent="0.25">
      <c r="A322">
        <v>100025</v>
      </c>
      <c r="B322" t="s">
        <v>3</v>
      </c>
      <c r="F322">
        <v>0</v>
      </c>
      <c r="G322">
        <v>2</v>
      </c>
      <c r="H322" s="1">
        <v>43922</v>
      </c>
      <c r="I322" s="1">
        <v>44378</v>
      </c>
      <c r="J322">
        <v>15</v>
      </c>
      <c r="K322">
        <v>0</v>
      </c>
      <c r="L322" s="1">
        <v>44197</v>
      </c>
      <c r="M322">
        <v>0</v>
      </c>
      <c r="N322" s="1"/>
    </row>
    <row r="323" spans="1:14" x14ac:dyDescent="0.25">
      <c r="A323">
        <v>100025</v>
      </c>
      <c r="B323" t="s">
        <v>3</v>
      </c>
      <c r="F323">
        <v>0</v>
      </c>
      <c r="G323">
        <v>2</v>
      </c>
      <c r="H323" s="1">
        <v>43922</v>
      </c>
      <c r="I323" s="1">
        <v>44378</v>
      </c>
      <c r="J323">
        <v>15</v>
      </c>
      <c r="K323">
        <v>0</v>
      </c>
      <c r="L323" s="1">
        <v>44228</v>
      </c>
      <c r="M323">
        <v>0</v>
      </c>
      <c r="N323" s="1"/>
    </row>
    <row r="324" spans="1:14" x14ac:dyDescent="0.25">
      <c r="A324">
        <v>100025</v>
      </c>
      <c r="B324" t="s">
        <v>3</v>
      </c>
      <c r="F324">
        <v>0</v>
      </c>
      <c r="G324">
        <v>2</v>
      </c>
      <c r="H324" s="1">
        <v>43922</v>
      </c>
      <c r="I324" s="1">
        <v>44378</v>
      </c>
      <c r="J324">
        <v>15</v>
      </c>
      <c r="K324">
        <v>0</v>
      </c>
      <c r="L324" s="1">
        <v>44256</v>
      </c>
      <c r="M324">
        <v>0</v>
      </c>
      <c r="N324" s="1"/>
    </row>
    <row r="325" spans="1:14" x14ac:dyDescent="0.25">
      <c r="A325">
        <v>100025</v>
      </c>
      <c r="B325" t="s">
        <v>3</v>
      </c>
      <c r="F325">
        <v>0</v>
      </c>
      <c r="G325">
        <v>2</v>
      </c>
      <c r="H325" s="1">
        <v>43922</v>
      </c>
      <c r="I325" s="1">
        <v>44378</v>
      </c>
      <c r="J325">
        <v>15</v>
      </c>
      <c r="K325">
        <v>0</v>
      </c>
      <c r="L325" s="1">
        <v>44287</v>
      </c>
      <c r="M325">
        <v>0</v>
      </c>
      <c r="N325" s="1"/>
    </row>
    <row r="326" spans="1:14" x14ac:dyDescent="0.25">
      <c r="A326">
        <v>100025</v>
      </c>
      <c r="B326" t="s">
        <v>3</v>
      </c>
      <c r="F326">
        <v>0</v>
      </c>
      <c r="G326">
        <v>1</v>
      </c>
      <c r="H326" s="1">
        <v>43922</v>
      </c>
      <c r="I326" s="1">
        <v>44378</v>
      </c>
      <c r="J326">
        <v>15</v>
      </c>
      <c r="K326">
        <v>0</v>
      </c>
      <c r="L326" s="1">
        <v>44317</v>
      </c>
      <c r="M326">
        <v>0</v>
      </c>
      <c r="N326" s="1"/>
    </row>
    <row r="327" spans="1:14" x14ac:dyDescent="0.25">
      <c r="A327">
        <v>100025</v>
      </c>
      <c r="B327" t="s">
        <v>3</v>
      </c>
      <c r="F327">
        <v>0</v>
      </c>
      <c r="G327">
        <v>2</v>
      </c>
      <c r="H327" s="1">
        <v>43922</v>
      </c>
      <c r="I327" s="1">
        <v>44378</v>
      </c>
      <c r="J327">
        <v>15</v>
      </c>
      <c r="K327">
        <v>0</v>
      </c>
      <c r="L327" s="1">
        <v>44348</v>
      </c>
      <c r="M327">
        <v>0</v>
      </c>
      <c r="N327" s="1"/>
    </row>
    <row r="328" spans="1:14" x14ac:dyDescent="0.25">
      <c r="A328">
        <v>100026</v>
      </c>
      <c r="B328" t="s">
        <v>3</v>
      </c>
      <c r="D328" s="1"/>
      <c r="E328" s="1"/>
      <c r="F328">
        <v>0</v>
      </c>
      <c r="G328">
        <v>35</v>
      </c>
      <c r="H328" s="1">
        <v>43952</v>
      </c>
      <c r="I328" s="1">
        <v>44378</v>
      </c>
      <c r="J328">
        <v>14</v>
      </c>
      <c r="K328">
        <v>0</v>
      </c>
      <c r="L328" s="1">
        <v>43952</v>
      </c>
      <c r="M328">
        <v>0</v>
      </c>
      <c r="N328" s="1"/>
    </row>
    <row r="329" spans="1:14" x14ac:dyDescent="0.25">
      <c r="A329">
        <v>100026</v>
      </c>
      <c r="B329" t="s">
        <v>0</v>
      </c>
      <c r="D329" s="1"/>
      <c r="E329" s="1"/>
      <c r="F329">
        <v>11</v>
      </c>
      <c r="G329">
        <v>32</v>
      </c>
      <c r="H329" s="1">
        <v>43952</v>
      </c>
      <c r="I329" s="1">
        <v>44378</v>
      </c>
      <c r="J329">
        <v>14</v>
      </c>
      <c r="K329">
        <v>0</v>
      </c>
      <c r="L329" s="1">
        <v>43983</v>
      </c>
      <c r="M329">
        <v>110</v>
      </c>
      <c r="N329" s="1"/>
    </row>
    <row r="330" spans="1:14" x14ac:dyDescent="0.25">
      <c r="A330">
        <v>100026</v>
      </c>
      <c r="B330" t="s">
        <v>0</v>
      </c>
      <c r="D330" s="1"/>
      <c r="E330" s="1"/>
      <c r="F330">
        <v>27</v>
      </c>
      <c r="G330">
        <v>30</v>
      </c>
      <c r="H330" s="1">
        <v>43952</v>
      </c>
      <c r="I330" s="1">
        <v>44378</v>
      </c>
      <c r="J330">
        <v>14</v>
      </c>
      <c r="K330">
        <v>0</v>
      </c>
      <c r="L330" s="1">
        <v>44013</v>
      </c>
      <c r="M330">
        <v>270</v>
      </c>
      <c r="N330" s="1"/>
    </row>
    <row r="331" spans="1:14" x14ac:dyDescent="0.25">
      <c r="A331">
        <v>100026</v>
      </c>
      <c r="B331" t="s">
        <v>0</v>
      </c>
      <c r="D331" s="1"/>
      <c r="E331" s="1"/>
      <c r="F331">
        <v>27</v>
      </c>
      <c r="G331">
        <v>38</v>
      </c>
      <c r="H331" s="1">
        <v>43952</v>
      </c>
      <c r="I331" s="1">
        <v>44378</v>
      </c>
      <c r="J331">
        <v>14</v>
      </c>
      <c r="K331">
        <v>0</v>
      </c>
      <c r="L331" s="1">
        <v>44044</v>
      </c>
      <c r="M331">
        <v>270</v>
      </c>
      <c r="N331" s="1"/>
    </row>
    <row r="332" spans="1:14" x14ac:dyDescent="0.25">
      <c r="A332">
        <v>100026</v>
      </c>
      <c r="B332" t="s">
        <v>0</v>
      </c>
      <c r="D332" s="1"/>
      <c r="E332" s="1"/>
      <c r="F332">
        <v>27</v>
      </c>
      <c r="G332">
        <v>30</v>
      </c>
      <c r="H332" s="1">
        <v>43952</v>
      </c>
      <c r="I332" s="1">
        <v>44378</v>
      </c>
      <c r="J332">
        <v>14</v>
      </c>
      <c r="K332">
        <v>0</v>
      </c>
      <c r="L332" s="1">
        <v>44075</v>
      </c>
      <c r="M332">
        <v>270</v>
      </c>
      <c r="N332" s="1"/>
    </row>
    <row r="333" spans="1:14" x14ac:dyDescent="0.25">
      <c r="A333">
        <v>100026</v>
      </c>
      <c r="B333" t="s">
        <v>0</v>
      </c>
      <c r="D333" s="1"/>
      <c r="E333" s="1"/>
      <c r="F333">
        <v>27</v>
      </c>
      <c r="G333">
        <v>30</v>
      </c>
      <c r="H333" s="1">
        <v>43952</v>
      </c>
      <c r="I333" s="1">
        <v>44378</v>
      </c>
      <c r="J333">
        <v>14</v>
      </c>
      <c r="K333">
        <v>0</v>
      </c>
      <c r="L333" s="1">
        <v>44105</v>
      </c>
      <c r="M333">
        <v>270</v>
      </c>
      <c r="N333" s="1"/>
    </row>
    <row r="334" spans="1:14" x14ac:dyDescent="0.25">
      <c r="A334">
        <v>100026</v>
      </c>
      <c r="B334" t="s">
        <v>0</v>
      </c>
      <c r="D334" s="1"/>
      <c r="E334" s="1"/>
      <c r="F334">
        <v>27</v>
      </c>
      <c r="G334">
        <v>32</v>
      </c>
      <c r="H334" s="1">
        <v>43952</v>
      </c>
      <c r="I334" s="1">
        <v>44378</v>
      </c>
      <c r="J334">
        <v>14</v>
      </c>
      <c r="K334">
        <v>0</v>
      </c>
      <c r="L334" s="1">
        <v>44136</v>
      </c>
      <c r="M334">
        <v>270</v>
      </c>
      <c r="N334" s="1"/>
    </row>
    <row r="335" spans="1:14" x14ac:dyDescent="0.25">
      <c r="A335">
        <v>100026</v>
      </c>
      <c r="B335" t="s">
        <v>0</v>
      </c>
      <c r="D335" s="1"/>
      <c r="E335" s="1"/>
      <c r="F335">
        <v>27</v>
      </c>
      <c r="G335">
        <v>33</v>
      </c>
      <c r="H335" s="1">
        <v>43952</v>
      </c>
      <c r="I335" s="1">
        <v>44378</v>
      </c>
      <c r="J335">
        <v>14</v>
      </c>
      <c r="K335">
        <v>0</v>
      </c>
      <c r="L335" s="1">
        <v>44166</v>
      </c>
      <c r="M335">
        <v>270</v>
      </c>
      <c r="N335" s="1"/>
    </row>
    <row r="336" spans="1:14" x14ac:dyDescent="0.25">
      <c r="A336">
        <v>100026</v>
      </c>
      <c r="B336" t="s">
        <v>0</v>
      </c>
      <c r="D336" s="1"/>
      <c r="E336" s="1"/>
      <c r="F336">
        <v>27</v>
      </c>
      <c r="G336">
        <v>33</v>
      </c>
      <c r="H336" s="1">
        <v>43952</v>
      </c>
      <c r="I336" s="1">
        <v>44378</v>
      </c>
      <c r="J336">
        <v>14</v>
      </c>
      <c r="K336">
        <v>0</v>
      </c>
      <c r="L336" s="1">
        <v>44197</v>
      </c>
      <c r="M336">
        <v>270</v>
      </c>
      <c r="N336" s="1"/>
    </row>
    <row r="337" spans="1:14" x14ac:dyDescent="0.25">
      <c r="A337">
        <v>100026</v>
      </c>
      <c r="B337" t="s">
        <v>0</v>
      </c>
      <c r="D337" s="1"/>
      <c r="E337" s="1"/>
      <c r="F337">
        <v>27</v>
      </c>
      <c r="G337">
        <v>30</v>
      </c>
      <c r="H337" s="1">
        <v>43952</v>
      </c>
      <c r="I337" s="1">
        <v>44378</v>
      </c>
      <c r="J337">
        <v>14</v>
      </c>
      <c r="K337">
        <v>0</v>
      </c>
      <c r="L337" s="1">
        <v>44228</v>
      </c>
      <c r="M337">
        <v>270</v>
      </c>
      <c r="N337" s="1"/>
    </row>
    <row r="338" spans="1:14" x14ac:dyDescent="0.25">
      <c r="A338">
        <v>100026</v>
      </c>
      <c r="B338" t="s">
        <v>0</v>
      </c>
      <c r="D338" s="1"/>
      <c r="E338" s="1"/>
      <c r="F338">
        <v>27</v>
      </c>
      <c r="G338">
        <v>28</v>
      </c>
      <c r="H338" s="1">
        <v>43952</v>
      </c>
      <c r="I338" s="1">
        <v>44378</v>
      </c>
      <c r="J338">
        <v>14</v>
      </c>
      <c r="K338">
        <v>0</v>
      </c>
      <c r="L338" s="1">
        <v>44256</v>
      </c>
      <c r="M338">
        <v>270</v>
      </c>
      <c r="N338" s="1"/>
    </row>
    <row r="339" spans="1:14" x14ac:dyDescent="0.25">
      <c r="A339">
        <v>100026</v>
      </c>
      <c r="B339" t="s">
        <v>0</v>
      </c>
      <c r="D339" s="1"/>
      <c r="E339" s="1"/>
      <c r="F339">
        <v>27</v>
      </c>
      <c r="G339">
        <v>36</v>
      </c>
      <c r="H339" s="1">
        <v>43952</v>
      </c>
      <c r="I339" s="1">
        <v>44378</v>
      </c>
      <c r="J339">
        <v>14</v>
      </c>
      <c r="K339">
        <v>0</v>
      </c>
      <c r="L339" s="1">
        <v>44287</v>
      </c>
      <c r="M339">
        <v>270</v>
      </c>
      <c r="N339" s="1"/>
    </row>
    <row r="340" spans="1:14" x14ac:dyDescent="0.25">
      <c r="A340">
        <v>100026</v>
      </c>
      <c r="B340" t="s">
        <v>0</v>
      </c>
      <c r="D340" s="1"/>
      <c r="E340" s="1"/>
      <c r="F340">
        <v>27</v>
      </c>
      <c r="G340">
        <v>36</v>
      </c>
      <c r="H340" s="1">
        <v>43952</v>
      </c>
      <c r="I340" s="1">
        <v>44378</v>
      </c>
      <c r="J340">
        <v>14</v>
      </c>
      <c r="K340">
        <v>0</v>
      </c>
      <c r="L340" s="1">
        <v>44317</v>
      </c>
      <c r="M340">
        <v>270</v>
      </c>
      <c r="N340" s="1"/>
    </row>
    <row r="341" spans="1:14" x14ac:dyDescent="0.25">
      <c r="A341">
        <v>100026</v>
      </c>
      <c r="B341" t="s">
        <v>0</v>
      </c>
      <c r="D341" s="1"/>
      <c r="E341" s="1"/>
      <c r="F341">
        <v>27</v>
      </c>
      <c r="G341">
        <v>32</v>
      </c>
      <c r="H341" s="1">
        <v>43952</v>
      </c>
      <c r="I341" s="1">
        <v>44378</v>
      </c>
      <c r="J341">
        <v>14</v>
      </c>
      <c r="K341">
        <v>0</v>
      </c>
      <c r="L341" s="1">
        <v>44348</v>
      </c>
      <c r="M341">
        <v>270</v>
      </c>
      <c r="N341" s="1"/>
    </row>
    <row r="342" spans="1:14" x14ac:dyDescent="0.25">
      <c r="A342">
        <v>100027</v>
      </c>
      <c r="B342" t="s">
        <v>3</v>
      </c>
      <c r="D342" s="1"/>
      <c r="E342" s="1"/>
      <c r="F342">
        <v>0</v>
      </c>
      <c r="G342">
        <v>30</v>
      </c>
      <c r="H342" s="1">
        <v>43952</v>
      </c>
      <c r="I342" s="1">
        <v>44378</v>
      </c>
      <c r="J342">
        <v>14</v>
      </c>
      <c r="K342">
        <v>0</v>
      </c>
      <c r="L342" s="1">
        <v>43952</v>
      </c>
      <c r="M342">
        <v>0</v>
      </c>
      <c r="N342" s="1"/>
    </row>
    <row r="343" spans="1:14" x14ac:dyDescent="0.25">
      <c r="A343">
        <v>100027</v>
      </c>
      <c r="B343" t="s">
        <v>1</v>
      </c>
      <c r="D343" s="1"/>
      <c r="E343" s="1"/>
      <c r="F343">
        <v>12</v>
      </c>
      <c r="G343">
        <v>33</v>
      </c>
      <c r="H343" s="1">
        <v>43952</v>
      </c>
      <c r="I343" s="1">
        <v>44378</v>
      </c>
      <c r="J343">
        <v>14</v>
      </c>
      <c r="K343">
        <v>0</v>
      </c>
      <c r="L343" s="1">
        <v>43983</v>
      </c>
      <c r="M343">
        <v>300</v>
      </c>
      <c r="N343" s="1"/>
    </row>
    <row r="344" spans="1:14" x14ac:dyDescent="0.25">
      <c r="A344">
        <v>100027</v>
      </c>
      <c r="B344" t="s">
        <v>1</v>
      </c>
      <c r="D344" s="1"/>
      <c r="E344" s="1"/>
      <c r="F344">
        <v>21</v>
      </c>
      <c r="G344">
        <v>29</v>
      </c>
      <c r="H344" s="1">
        <v>43952</v>
      </c>
      <c r="I344" s="1">
        <v>44378</v>
      </c>
      <c r="J344">
        <v>14</v>
      </c>
      <c r="K344">
        <v>0</v>
      </c>
      <c r="L344" s="1">
        <v>44013</v>
      </c>
      <c r="M344">
        <v>525</v>
      </c>
      <c r="N344" s="1"/>
    </row>
    <row r="345" spans="1:14" x14ac:dyDescent="0.25">
      <c r="A345">
        <v>100027</v>
      </c>
      <c r="B345" t="s">
        <v>1</v>
      </c>
      <c r="D345" s="1"/>
      <c r="E345" s="1"/>
      <c r="F345">
        <v>26</v>
      </c>
      <c r="G345">
        <v>31</v>
      </c>
      <c r="H345" s="1">
        <v>43952</v>
      </c>
      <c r="I345" s="1">
        <v>44378</v>
      </c>
      <c r="J345">
        <v>14</v>
      </c>
      <c r="K345">
        <v>0</v>
      </c>
      <c r="L345" s="1">
        <v>44044</v>
      </c>
      <c r="M345">
        <v>650</v>
      </c>
      <c r="N345" s="1"/>
    </row>
    <row r="346" spans="1:14" x14ac:dyDescent="0.25">
      <c r="A346">
        <v>100027</v>
      </c>
      <c r="B346" t="s">
        <v>1</v>
      </c>
      <c r="D346" s="1"/>
      <c r="E346" s="1"/>
      <c r="F346">
        <v>26</v>
      </c>
      <c r="G346">
        <v>26</v>
      </c>
      <c r="H346" s="1">
        <v>43952</v>
      </c>
      <c r="I346" s="1">
        <v>44378</v>
      </c>
      <c r="J346">
        <v>14</v>
      </c>
      <c r="K346">
        <v>0</v>
      </c>
      <c r="L346" s="1">
        <v>44075</v>
      </c>
      <c r="M346">
        <v>650</v>
      </c>
      <c r="N346" s="1"/>
    </row>
    <row r="347" spans="1:14" x14ac:dyDescent="0.25">
      <c r="A347">
        <v>100027</v>
      </c>
      <c r="B347" t="s">
        <v>1</v>
      </c>
      <c r="D347" s="1"/>
      <c r="E347" s="1"/>
      <c r="F347">
        <v>26</v>
      </c>
      <c r="G347">
        <v>24</v>
      </c>
      <c r="H347" s="1">
        <v>43952</v>
      </c>
      <c r="I347" s="1">
        <v>44378</v>
      </c>
      <c r="J347">
        <v>14</v>
      </c>
      <c r="K347">
        <v>0</v>
      </c>
      <c r="L347" s="1">
        <v>44105</v>
      </c>
      <c r="M347">
        <v>650</v>
      </c>
      <c r="N347" s="1"/>
    </row>
    <row r="348" spans="1:14" x14ac:dyDescent="0.25">
      <c r="A348">
        <v>100027</v>
      </c>
      <c r="B348" t="s">
        <v>1</v>
      </c>
      <c r="D348" s="1"/>
      <c r="E348" s="1"/>
      <c r="F348">
        <v>26</v>
      </c>
      <c r="G348">
        <v>34</v>
      </c>
      <c r="H348" s="1">
        <v>43952</v>
      </c>
      <c r="I348" s="1">
        <v>44378</v>
      </c>
      <c r="J348">
        <v>14</v>
      </c>
      <c r="K348">
        <v>0</v>
      </c>
      <c r="L348" s="1">
        <v>44136</v>
      </c>
      <c r="M348">
        <v>650</v>
      </c>
      <c r="N348" s="1"/>
    </row>
    <row r="349" spans="1:14" x14ac:dyDescent="0.25">
      <c r="A349">
        <v>100027</v>
      </c>
      <c r="B349" t="s">
        <v>1</v>
      </c>
      <c r="D349" s="1"/>
      <c r="E349" s="1"/>
      <c r="F349">
        <v>26</v>
      </c>
      <c r="G349">
        <v>25</v>
      </c>
      <c r="H349" s="1">
        <v>43952</v>
      </c>
      <c r="I349" s="1">
        <v>44378</v>
      </c>
      <c r="J349">
        <v>14</v>
      </c>
      <c r="K349">
        <v>0</v>
      </c>
      <c r="L349" s="1">
        <v>44166</v>
      </c>
      <c r="M349">
        <v>650</v>
      </c>
      <c r="N349" s="1"/>
    </row>
    <row r="350" spans="1:14" x14ac:dyDescent="0.25">
      <c r="A350">
        <v>100027</v>
      </c>
      <c r="B350" t="s">
        <v>1</v>
      </c>
      <c r="D350" s="1"/>
      <c r="E350" s="1"/>
      <c r="F350">
        <v>26</v>
      </c>
      <c r="G350">
        <v>27</v>
      </c>
      <c r="H350" s="1">
        <v>43952</v>
      </c>
      <c r="I350" s="1">
        <v>44378</v>
      </c>
      <c r="J350">
        <v>14</v>
      </c>
      <c r="K350">
        <v>0</v>
      </c>
      <c r="L350" s="1">
        <v>44197</v>
      </c>
      <c r="M350">
        <v>650</v>
      </c>
      <c r="N350" s="1"/>
    </row>
    <row r="351" spans="1:14" x14ac:dyDescent="0.25">
      <c r="A351">
        <v>100027</v>
      </c>
      <c r="B351" t="s">
        <v>1</v>
      </c>
      <c r="D351" s="1"/>
      <c r="E351" s="1"/>
      <c r="F351">
        <v>26</v>
      </c>
      <c r="G351">
        <v>29</v>
      </c>
      <c r="H351" s="1">
        <v>43952</v>
      </c>
      <c r="I351" s="1">
        <v>44378</v>
      </c>
      <c r="J351">
        <v>14</v>
      </c>
      <c r="K351">
        <v>0</v>
      </c>
      <c r="L351" s="1">
        <v>44228</v>
      </c>
      <c r="M351">
        <v>650</v>
      </c>
      <c r="N351" s="1"/>
    </row>
    <row r="352" spans="1:14" x14ac:dyDescent="0.25">
      <c r="A352">
        <v>100027</v>
      </c>
      <c r="B352" t="s">
        <v>1</v>
      </c>
      <c r="D352" s="1"/>
      <c r="E352" s="1"/>
      <c r="F352">
        <v>26</v>
      </c>
      <c r="G352">
        <v>32</v>
      </c>
      <c r="H352" s="1">
        <v>43952</v>
      </c>
      <c r="I352" s="1">
        <v>44378</v>
      </c>
      <c r="J352">
        <v>14</v>
      </c>
      <c r="K352">
        <v>0</v>
      </c>
      <c r="L352" s="1">
        <v>44256</v>
      </c>
      <c r="M352">
        <v>650</v>
      </c>
      <c r="N352" s="1"/>
    </row>
    <row r="353" spans="1:14" x14ac:dyDescent="0.25">
      <c r="A353">
        <v>100027</v>
      </c>
      <c r="B353" t="s">
        <v>1</v>
      </c>
      <c r="D353" s="1"/>
      <c r="E353" s="1"/>
      <c r="F353">
        <v>26</v>
      </c>
      <c r="G353">
        <v>32</v>
      </c>
      <c r="H353" s="1">
        <v>43952</v>
      </c>
      <c r="I353" s="1">
        <v>44378</v>
      </c>
      <c r="J353">
        <v>14</v>
      </c>
      <c r="K353">
        <v>0</v>
      </c>
      <c r="L353" s="1">
        <v>44287</v>
      </c>
      <c r="M353">
        <v>650</v>
      </c>
      <c r="N353" s="1"/>
    </row>
    <row r="354" spans="1:14" x14ac:dyDescent="0.25">
      <c r="A354">
        <v>100027</v>
      </c>
      <c r="B354" t="s">
        <v>1</v>
      </c>
      <c r="D354" s="1"/>
      <c r="E354" s="1"/>
      <c r="F354">
        <v>26</v>
      </c>
      <c r="G354">
        <v>28</v>
      </c>
      <c r="H354" s="1">
        <v>43952</v>
      </c>
      <c r="I354" s="1">
        <v>44378</v>
      </c>
      <c r="J354">
        <v>14</v>
      </c>
      <c r="K354">
        <v>0</v>
      </c>
      <c r="L354" s="1">
        <v>44317</v>
      </c>
      <c r="M354">
        <v>650</v>
      </c>
      <c r="N354" s="1"/>
    </row>
    <row r="355" spans="1:14" x14ac:dyDescent="0.25">
      <c r="A355">
        <v>100027</v>
      </c>
      <c r="B355" t="s">
        <v>1</v>
      </c>
      <c r="D355" s="1"/>
      <c r="E355" s="1"/>
      <c r="F355">
        <v>26</v>
      </c>
      <c r="G355">
        <v>29</v>
      </c>
      <c r="H355" s="1">
        <v>43952</v>
      </c>
      <c r="I355" s="1">
        <v>44378</v>
      </c>
      <c r="J355">
        <v>14</v>
      </c>
      <c r="K355">
        <v>0</v>
      </c>
      <c r="L355" s="1">
        <v>44348</v>
      </c>
      <c r="M355">
        <v>650</v>
      </c>
      <c r="N355" s="1"/>
    </row>
    <row r="356" spans="1:14" x14ac:dyDescent="0.25">
      <c r="A356">
        <v>100028</v>
      </c>
      <c r="B356" t="s">
        <v>3</v>
      </c>
      <c r="D356" s="1"/>
      <c r="E356" s="1"/>
      <c r="F356">
        <v>0</v>
      </c>
      <c r="G356">
        <v>31</v>
      </c>
      <c r="H356" s="1">
        <v>43952</v>
      </c>
      <c r="I356" s="1">
        <v>44378</v>
      </c>
      <c r="J356">
        <v>14</v>
      </c>
      <c r="K356">
        <v>0</v>
      </c>
      <c r="L356" s="1">
        <v>43952</v>
      </c>
      <c r="M356">
        <v>0</v>
      </c>
      <c r="N356" s="1"/>
    </row>
    <row r="357" spans="1:14" x14ac:dyDescent="0.25">
      <c r="A357">
        <v>100028</v>
      </c>
      <c r="B357" t="s">
        <v>0</v>
      </c>
      <c r="D357" s="1"/>
      <c r="E357" s="1"/>
      <c r="F357">
        <v>8</v>
      </c>
      <c r="G357">
        <v>26</v>
      </c>
      <c r="H357" s="1">
        <v>43952</v>
      </c>
      <c r="I357" s="1">
        <v>44378</v>
      </c>
      <c r="J357">
        <v>14</v>
      </c>
      <c r="K357">
        <v>0</v>
      </c>
      <c r="L357" s="1">
        <v>43983</v>
      </c>
      <c r="M357">
        <v>80</v>
      </c>
      <c r="N357" s="1"/>
    </row>
    <row r="358" spans="1:14" x14ac:dyDescent="0.25">
      <c r="A358">
        <v>100028</v>
      </c>
      <c r="B358" t="s">
        <v>0</v>
      </c>
      <c r="D358" s="1"/>
      <c r="E358" s="1"/>
      <c r="F358">
        <v>25</v>
      </c>
      <c r="G358">
        <v>33</v>
      </c>
      <c r="H358" s="1">
        <v>43952</v>
      </c>
      <c r="I358" s="1">
        <v>44378</v>
      </c>
      <c r="J358">
        <v>14</v>
      </c>
      <c r="K358">
        <v>0</v>
      </c>
      <c r="L358" s="1">
        <v>44013</v>
      </c>
      <c r="M358">
        <v>250</v>
      </c>
      <c r="N358" s="1"/>
    </row>
    <row r="359" spans="1:14" x14ac:dyDescent="0.25">
      <c r="A359">
        <v>100028</v>
      </c>
      <c r="B359" t="s">
        <v>0</v>
      </c>
      <c r="D359" s="1"/>
      <c r="E359" s="1"/>
      <c r="F359">
        <v>20</v>
      </c>
      <c r="G359">
        <v>30</v>
      </c>
      <c r="H359" s="1">
        <v>43952</v>
      </c>
      <c r="I359" s="1">
        <v>44378</v>
      </c>
      <c r="J359">
        <v>14</v>
      </c>
      <c r="K359">
        <v>0</v>
      </c>
      <c r="L359" s="1">
        <v>44044</v>
      </c>
      <c r="M359">
        <v>200</v>
      </c>
      <c r="N359" s="1"/>
    </row>
    <row r="360" spans="1:14" x14ac:dyDescent="0.25">
      <c r="A360">
        <v>100028</v>
      </c>
      <c r="B360" t="s">
        <v>0</v>
      </c>
      <c r="D360" s="1"/>
      <c r="E360" s="1"/>
      <c r="F360">
        <v>25</v>
      </c>
      <c r="G360">
        <v>31</v>
      </c>
      <c r="H360" s="1">
        <v>43952</v>
      </c>
      <c r="I360" s="1">
        <v>44378</v>
      </c>
      <c r="J360">
        <v>14</v>
      </c>
      <c r="K360">
        <v>0</v>
      </c>
      <c r="L360" s="1">
        <v>44075</v>
      </c>
      <c r="M360">
        <v>250</v>
      </c>
      <c r="N360" s="1"/>
    </row>
    <row r="361" spans="1:14" x14ac:dyDescent="0.25">
      <c r="A361">
        <v>100028</v>
      </c>
      <c r="B361" t="s">
        <v>0</v>
      </c>
      <c r="D361" s="1"/>
      <c r="E361" s="1"/>
      <c r="F361">
        <v>25</v>
      </c>
      <c r="G361">
        <v>36</v>
      </c>
      <c r="H361" s="1">
        <v>43952</v>
      </c>
      <c r="I361" s="1">
        <v>44378</v>
      </c>
      <c r="J361">
        <v>14</v>
      </c>
      <c r="K361">
        <v>0</v>
      </c>
      <c r="L361" s="1">
        <v>44105</v>
      </c>
      <c r="M361">
        <v>250</v>
      </c>
      <c r="N361" s="1"/>
    </row>
    <row r="362" spans="1:14" x14ac:dyDescent="0.25">
      <c r="A362">
        <v>100028</v>
      </c>
      <c r="B362" t="s">
        <v>0</v>
      </c>
      <c r="D362" s="1"/>
      <c r="E362" s="1"/>
      <c r="F362">
        <v>25</v>
      </c>
      <c r="G362">
        <v>28</v>
      </c>
      <c r="H362" s="1">
        <v>43952</v>
      </c>
      <c r="I362" s="1">
        <v>44378</v>
      </c>
      <c r="J362">
        <v>14</v>
      </c>
      <c r="K362">
        <v>0</v>
      </c>
      <c r="L362" s="1">
        <v>44136</v>
      </c>
      <c r="M362">
        <v>250</v>
      </c>
      <c r="N362" s="1"/>
    </row>
    <row r="363" spans="1:14" x14ac:dyDescent="0.25">
      <c r="A363">
        <v>100028</v>
      </c>
      <c r="B363" t="s">
        <v>0</v>
      </c>
      <c r="D363" s="1"/>
      <c r="E363" s="1"/>
      <c r="F363">
        <v>25</v>
      </c>
      <c r="G363">
        <v>24</v>
      </c>
      <c r="H363" s="1">
        <v>43952</v>
      </c>
      <c r="I363" s="1">
        <v>44378</v>
      </c>
      <c r="J363">
        <v>14</v>
      </c>
      <c r="K363">
        <v>0</v>
      </c>
      <c r="L363" s="1">
        <v>44166</v>
      </c>
      <c r="M363">
        <v>250</v>
      </c>
      <c r="N363" s="1"/>
    </row>
    <row r="364" spans="1:14" x14ac:dyDescent="0.25">
      <c r="A364">
        <v>100028</v>
      </c>
      <c r="B364" t="s">
        <v>0</v>
      </c>
      <c r="D364" s="1"/>
      <c r="E364" s="1"/>
      <c r="F364">
        <v>25</v>
      </c>
      <c r="G364">
        <v>32</v>
      </c>
      <c r="H364" s="1">
        <v>43952</v>
      </c>
      <c r="I364" s="1">
        <v>44378</v>
      </c>
      <c r="J364">
        <v>14</v>
      </c>
      <c r="K364">
        <v>0</v>
      </c>
      <c r="L364" s="1">
        <v>44197</v>
      </c>
      <c r="M364">
        <v>250</v>
      </c>
      <c r="N364" s="1"/>
    </row>
    <row r="365" spans="1:14" x14ac:dyDescent="0.25">
      <c r="A365">
        <v>100028</v>
      </c>
      <c r="B365" t="s">
        <v>0</v>
      </c>
      <c r="D365" s="1"/>
      <c r="E365" s="1"/>
      <c r="F365">
        <v>25</v>
      </c>
      <c r="G365">
        <v>25</v>
      </c>
      <c r="H365" s="1">
        <v>43952</v>
      </c>
      <c r="I365" s="1">
        <v>44378</v>
      </c>
      <c r="J365">
        <v>14</v>
      </c>
      <c r="K365">
        <v>0</v>
      </c>
      <c r="L365" s="1">
        <v>44228</v>
      </c>
      <c r="M365">
        <v>250</v>
      </c>
      <c r="N365" s="1"/>
    </row>
    <row r="366" spans="1:14" x14ac:dyDescent="0.25">
      <c r="A366">
        <v>100028</v>
      </c>
      <c r="B366" t="s">
        <v>0</v>
      </c>
      <c r="D366" s="1"/>
      <c r="E366" s="1"/>
      <c r="F366">
        <v>25</v>
      </c>
      <c r="G366">
        <v>33</v>
      </c>
      <c r="H366" s="1">
        <v>43952</v>
      </c>
      <c r="I366" s="1">
        <v>44378</v>
      </c>
      <c r="J366">
        <v>14</v>
      </c>
      <c r="K366">
        <v>0</v>
      </c>
      <c r="L366" s="1">
        <v>44256</v>
      </c>
      <c r="M366">
        <v>250</v>
      </c>
      <c r="N366" s="1"/>
    </row>
    <row r="367" spans="1:14" x14ac:dyDescent="0.25">
      <c r="A367">
        <v>100028</v>
      </c>
      <c r="B367" t="s">
        <v>0</v>
      </c>
      <c r="D367" s="1"/>
      <c r="E367" s="1"/>
      <c r="F367">
        <v>25</v>
      </c>
      <c r="G367">
        <v>31</v>
      </c>
      <c r="H367" s="1">
        <v>43952</v>
      </c>
      <c r="I367" s="1">
        <v>44378</v>
      </c>
      <c r="J367">
        <v>14</v>
      </c>
      <c r="K367">
        <v>0</v>
      </c>
      <c r="L367" s="1">
        <v>44287</v>
      </c>
      <c r="M367">
        <v>250</v>
      </c>
      <c r="N367" s="1"/>
    </row>
    <row r="368" spans="1:14" x14ac:dyDescent="0.25">
      <c r="A368">
        <v>100028</v>
      </c>
      <c r="B368" t="s">
        <v>0</v>
      </c>
      <c r="D368" s="1"/>
      <c r="E368" s="1"/>
      <c r="F368">
        <v>25</v>
      </c>
      <c r="G368">
        <v>31</v>
      </c>
      <c r="H368" s="1">
        <v>43952</v>
      </c>
      <c r="I368" s="1">
        <v>44378</v>
      </c>
      <c r="J368">
        <v>14</v>
      </c>
      <c r="K368">
        <v>0</v>
      </c>
      <c r="L368" s="1">
        <v>44317</v>
      </c>
      <c r="M368">
        <v>250</v>
      </c>
      <c r="N368" s="1"/>
    </row>
    <row r="369" spans="1:14" x14ac:dyDescent="0.25">
      <c r="A369">
        <v>100028</v>
      </c>
      <c r="B369" t="s">
        <v>0</v>
      </c>
      <c r="D369" s="1"/>
      <c r="E369" s="1"/>
      <c r="F369">
        <v>25</v>
      </c>
      <c r="G369">
        <v>32</v>
      </c>
      <c r="H369" s="1">
        <v>43952</v>
      </c>
      <c r="I369" s="1">
        <v>44378</v>
      </c>
      <c r="J369">
        <v>14</v>
      </c>
      <c r="K369">
        <v>0</v>
      </c>
      <c r="L369" s="1">
        <v>44348</v>
      </c>
      <c r="M369">
        <v>250</v>
      </c>
      <c r="N369" s="1"/>
    </row>
    <row r="370" spans="1:14" x14ac:dyDescent="0.25">
      <c r="A370">
        <v>100029</v>
      </c>
      <c r="B370" t="s">
        <v>3</v>
      </c>
      <c r="F370">
        <v>0</v>
      </c>
      <c r="G370">
        <v>9</v>
      </c>
      <c r="H370" s="1">
        <v>43952</v>
      </c>
      <c r="I370" s="1">
        <v>43983</v>
      </c>
      <c r="J370">
        <v>1</v>
      </c>
      <c r="K370">
        <v>12</v>
      </c>
      <c r="L370" s="1">
        <v>43952</v>
      </c>
      <c r="M370">
        <v>0</v>
      </c>
      <c r="N370" s="1"/>
    </row>
    <row r="371" spans="1:14" x14ac:dyDescent="0.25">
      <c r="A371">
        <v>100029</v>
      </c>
      <c r="B371" t="s">
        <v>3</v>
      </c>
      <c r="F371">
        <v>0</v>
      </c>
      <c r="G371">
        <v>8</v>
      </c>
      <c r="H371" s="1">
        <v>43952</v>
      </c>
      <c r="I371" s="1">
        <v>43983</v>
      </c>
      <c r="J371">
        <v>1</v>
      </c>
      <c r="K371">
        <v>12</v>
      </c>
      <c r="L371" s="1">
        <v>43983</v>
      </c>
      <c r="M371">
        <v>0</v>
      </c>
      <c r="N371" s="1"/>
    </row>
    <row r="372" spans="1:14" x14ac:dyDescent="0.25">
      <c r="A372">
        <v>100030</v>
      </c>
      <c r="B372" t="s">
        <v>3</v>
      </c>
      <c r="F372">
        <v>0</v>
      </c>
      <c r="G372">
        <v>8</v>
      </c>
      <c r="H372" s="1">
        <v>43952</v>
      </c>
      <c r="I372" s="1">
        <v>44378</v>
      </c>
      <c r="J372">
        <v>14</v>
      </c>
      <c r="K372">
        <v>0</v>
      </c>
      <c r="L372" s="1">
        <v>43952</v>
      </c>
      <c r="M372">
        <v>0</v>
      </c>
      <c r="N372" s="1"/>
    </row>
    <row r="373" spans="1:14" x14ac:dyDescent="0.25">
      <c r="A373">
        <v>100030</v>
      </c>
      <c r="B373" t="s">
        <v>3</v>
      </c>
      <c r="F373">
        <v>0</v>
      </c>
      <c r="G373">
        <v>7</v>
      </c>
      <c r="H373" s="1">
        <v>43952</v>
      </c>
      <c r="I373" s="1">
        <v>44378</v>
      </c>
      <c r="J373">
        <v>14</v>
      </c>
      <c r="K373">
        <v>0</v>
      </c>
      <c r="L373" s="1">
        <v>43983</v>
      </c>
      <c r="M373">
        <v>0</v>
      </c>
      <c r="N373" s="1"/>
    </row>
    <row r="374" spans="1:14" x14ac:dyDescent="0.25">
      <c r="A374">
        <v>100030</v>
      </c>
      <c r="B374" t="s">
        <v>3</v>
      </c>
      <c r="F374">
        <v>0</v>
      </c>
      <c r="G374">
        <v>9</v>
      </c>
      <c r="H374" s="1">
        <v>43952</v>
      </c>
      <c r="I374" s="1">
        <v>44378</v>
      </c>
      <c r="J374">
        <v>14</v>
      </c>
      <c r="K374">
        <v>0</v>
      </c>
      <c r="L374" s="1">
        <v>44013</v>
      </c>
      <c r="M374">
        <v>0</v>
      </c>
      <c r="N374" s="1"/>
    </row>
    <row r="375" spans="1:14" x14ac:dyDescent="0.25">
      <c r="A375">
        <v>100030</v>
      </c>
      <c r="B375" t="s">
        <v>3</v>
      </c>
      <c r="F375">
        <v>0</v>
      </c>
      <c r="G375">
        <v>8</v>
      </c>
      <c r="H375" s="1">
        <v>43952</v>
      </c>
      <c r="I375" s="1">
        <v>44378</v>
      </c>
      <c r="J375">
        <v>14</v>
      </c>
      <c r="K375">
        <v>0</v>
      </c>
      <c r="L375" s="1">
        <v>44044</v>
      </c>
      <c r="M375">
        <v>0</v>
      </c>
      <c r="N375" s="1"/>
    </row>
    <row r="376" spans="1:14" x14ac:dyDescent="0.25">
      <c r="A376">
        <v>100030</v>
      </c>
      <c r="B376" t="s">
        <v>3</v>
      </c>
      <c r="F376">
        <v>0</v>
      </c>
      <c r="G376">
        <v>7</v>
      </c>
      <c r="H376" s="1">
        <v>43952</v>
      </c>
      <c r="I376" s="1">
        <v>44378</v>
      </c>
      <c r="J376">
        <v>14</v>
      </c>
      <c r="K376">
        <v>0</v>
      </c>
      <c r="L376" s="1">
        <v>44075</v>
      </c>
      <c r="M376">
        <v>0</v>
      </c>
      <c r="N376" s="1"/>
    </row>
    <row r="377" spans="1:14" x14ac:dyDescent="0.25">
      <c r="A377">
        <v>100030</v>
      </c>
      <c r="B377" t="s">
        <v>3</v>
      </c>
      <c r="F377">
        <v>0</v>
      </c>
      <c r="G377">
        <v>7</v>
      </c>
      <c r="H377" s="1">
        <v>43952</v>
      </c>
      <c r="I377" s="1">
        <v>44378</v>
      </c>
      <c r="J377">
        <v>14</v>
      </c>
      <c r="K377">
        <v>0</v>
      </c>
      <c r="L377" s="1">
        <v>44105</v>
      </c>
      <c r="M377">
        <v>0</v>
      </c>
      <c r="N377" s="1"/>
    </row>
    <row r="378" spans="1:14" x14ac:dyDescent="0.25">
      <c r="A378">
        <v>100030</v>
      </c>
      <c r="B378" t="s">
        <v>3</v>
      </c>
      <c r="F378">
        <v>0</v>
      </c>
      <c r="G378">
        <v>9</v>
      </c>
      <c r="H378" s="1">
        <v>43952</v>
      </c>
      <c r="I378" s="1">
        <v>44378</v>
      </c>
      <c r="J378">
        <v>14</v>
      </c>
      <c r="K378">
        <v>0</v>
      </c>
      <c r="L378" s="1">
        <v>44136</v>
      </c>
      <c r="M378">
        <v>0</v>
      </c>
      <c r="N378" s="1"/>
    </row>
    <row r="379" spans="1:14" x14ac:dyDescent="0.25">
      <c r="A379">
        <v>100030</v>
      </c>
      <c r="B379" t="s">
        <v>3</v>
      </c>
      <c r="F379">
        <v>0</v>
      </c>
      <c r="G379">
        <v>9</v>
      </c>
      <c r="H379" s="1">
        <v>43952</v>
      </c>
      <c r="I379" s="1">
        <v>44378</v>
      </c>
      <c r="J379">
        <v>14</v>
      </c>
      <c r="K379">
        <v>0</v>
      </c>
      <c r="L379" s="1">
        <v>44166</v>
      </c>
      <c r="M379">
        <v>0</v>
      </c>
      <c r="N379" s="1"/>
    </row>
    <row r="380" spans="1:14" x14ac:dyDescent="0.25">
      <c r="A380">
        <v>100030</v>
      </c>
      <c r="B380" t="s">
        <v>3</v>
      </c>
      <c r="F380">
        <v>0</v>
      </c>
      <c r="G380">
        <v>8</v>
      </c>
      <c r="H380" s="1">
        <v>43952</v>
      </c>
      <c r="I380" s="1">
        <v>44378</v>
      </c>
      <c r="J380">
        <v>14</v>
      </c>
      <c r="K380">
        <v>0</v>
      </c>
      <c r="L380" s="1">
        <v>44197</v>
      </c>
      <c r="M380">
        <v>0</v>
      </c>
      <c r="N380" s="1"/>
    </row>
    <row r="381" spans="1:14" x14ac:dyDescent="0.25">
      <c r="A381">
        <v>100030</v>
      </c>
      <c r="B381" t="s">
        <v>3</v>
      </c>
      <c r="F381">
        <v>0</v>
      </c>
      <c r="G381">
        <v>8</v>
      </c>
      <c r="H381" s="1">
        <v>43952</v>
      </c>
      <c r="I381" s="1">
        <v>44378</v>
      </c>
      <c r="J381">
        <v>14</v>
      </c>
      <c r="K381">
        <v>0</v>
      </c>
      <c r="L381" s="1">
        <v>44228</v>
      </c>
      <c r="M381">
        <v>0</v>
      </c>
      <c r="N381" s="1"/>
    </row>
    <row r="382" spans="1:14" x14ac:dyDescent="0.25">
      <c r="A382">
        <v>100030</v>
      </c>
      <c r="B382" t="s">
        <v>3</v>
      </c>
      <c r="F382">
        <v>0</v>
      </c>
      <c r="G382">
        <v>8</v>
      </c>
      <c r="H382" s="1">
        <v>43952</v>
      </c>
      <c r="I382" s="1">
        <v>44378</v>
      </c>
      <c r="J382">
        <v>14</v>
      </c>
      <c r="K382">
        <v>0</v>
      </c>
      <c r="L382" s="1">
        <v>44256</v>
      </c>
      <c r="M382">
        <v>0</v>
      </c>
      <c r="N382" s="1"/>
    </row>
    <row r="383" spans="1:14" x14ac:dyDescent="0.25">
      <c r="A383">
        <v>100030</v>
      </c>
      <c r="B383" t="s">
        <v>3</v>
      </c>
      <c r="F383">
        <v>0</v>
      </c>
      <c r="G383">
        <v>8</v>
      </c>
      <c r="H383" s="1">
        <v>43952</v>
      </c>
      <c r="I383" s="1">
        <v>44378</v>
      </c>
      <c r="J383">
        <v>14</v>
      </c>
      <c r="K383">
        <v>0</v>
      </c>
      <c r="L383" s="1">
        <v>44287</v>
      </c>
      <c r="M383">
        <v>0</v>
      </c>
      <c r="N383" s="1"/>
    </row>
    <row r="384" spans="1:14" x14ac:dyDescent="0.25">
      <c r="A384">
        <v>100030</v>
      </c>
      <c r="B384" t="s">
        <v>3</v>
      </c>
      <c r="F384">
        <v>0</v>
      </c>
      <c r="G384">
        <v>9</v>
      </c>
      <c r="H384" s="1">
        <v>43952</v>
      </c>
      <c r="I384" s="1">
        <v>44378</v>
      </c>
      <c r="J384">
        <v>14</v>
      </c>
      <c r="K384">
        <v>0</v>
      </c>
      <c r="L384" s="1">
        <v>44317</v>
      </c>
      <c r="M384">
        <v>0</v>
      </c>
      <c r="N384" s="1"/>
    </row>
    <row r="385" spans="1:14" x14ac:dyDescent="0.25">
      <c r="A385">
        <v>100030</v>
      </c>
      <c r="B385" t="s">
        <v>3</v>
      </c>
      <c r="F385">
        <v>0</v>
      </c>
      <c r="G385">
        <v>8</v>
      </c>
      <c r="H385" s="1">
        <v>43952</v>
      </c>
      <c r="I385" s="1">
        <v>44378</v>
      </c>
      <c r="J385">
        <v>14</v>
      </c>
      <c r="K385">
        <v>0</v>
      </c>
      <c r="L385" s="1">
        <v>44348</v>
      </c>
      <c r="M385">
        <v>0</v>
      </c>
      <c r="N385" s="1"/>
    </row>
    <row r="386" spans="1:14" x14ac:dyDescent="0.25">
      <c r="A386">
        <v>100031</v>
      </c>
      <c r="B386" t="s">
        <v>3</v>
      </c>
      <c r="F386">
        <v>0</v>
      </c>
      <c r="G386">
        <v>5</v>
      </c>
      <c r="H386" s="1">
        <v>43952</v>
      </c>
      <c r="I386" s="1">
        <v>44378</v>
      </c>
      <c r="J386">
        <v>14</v>
      </c>
      <c r="K386">
        <v>0</v>
      </c>
      <c r="L386" s="1">
        <v>43952</v>
      </c>
      <c r="M386">
        <v>0</v>
      </c>
      <c r="N386" s="1"/>
    </row>
    <row r="387" spans="1:14" x14ac:dyDescent="0.25">
      <c r="A387">
        <v>100031</v>
      </c>
      <c r="B387" t="s">
        <v>3</v>
      </c>
      <c r="F387">
        <v>0</v>
      </c>
      <c r="G387">
        <v>5</v>
      </c>
      <c r="H387" s="1">
        <v>43952</v>
      </c>
      <c r="I387" s="1">
        <v>44378</v>
      </c>
      <c r="J387">
        <v>14</v>
      </c>
      <c r="K387">
        <v>0</v>
      </c>
      <c r="L387" s="1">
        <v>43983</v>
      </c>
      <c r="M387">
        <v>0</v>
      </c>
      <c r="N387" s="1"/>
    </row>
    <row r="388" spans="1:14" x14ac:dyDescent="0.25">
      <c r="A388">
        <v>100031</v>
      </c>
      <c r="B388" t="s">
        <v>3</v>
      </c>
      <c r="F388">
        <v>0</v>
      </c>
      <c r="G388">
        <v>6</v>
      </c>
      <c r="H388" s="1">
        <v>43952</v>
      </c>
      <c r="I388" s="1">
        <v>44378</v>
      </c>
      <c r="J388">
        <v>14</v>
      </c>
      <c r="K388">
        <v>0</v>
      </c>
      <c r="L388" s="1">
        <v>44013</v>
      </c>
      <c r="M388">
        <v>0</v>
      </c>
      <c r="N388" s="1"/>
    </row>
    <row r="389" spans="1:14" x14ac:dyDescent="0.25">
      <c r="A389">
        <v>100031</v>
      </c>
      <c r="B389" t="s">
        <v>3</v>
      </c>
      <c r="F389">
        <v>0</v>
      </c>
      <c r="G389">
        <v>6</v>
      </c>
      <c r="H389" s="1">
        <v>43952</v>
      </c>
      <c r="I389" s="1">
        <v>44378</v>
      </c>
      <c r="J389">
        <v>14</v>
      </c>
      <c r="K389">
        <v>0</v>
      </c>
      <c r="L389" s="1">
        <v>44044</v>
      </c>
      <c r="M389">
        <v>0</v>
      </c>
      <c r="N389" s="1"/>
    </row>
    <row r="390" spans="1:14" x14ac:dyDescent="0.25">
      <c r="A390">
        <v>100031</v>
      </c>
      <c r="B390" t="s">
        <v>3</v>
      </c>
      <c r="F390">
        <v>0</v>
      </c>
      <c r="G390">
        <v>5</v>
      </c>
      <c r="H390" s="1">
        <v>43952</v>
      </c>
      <c r="I390" s="1">
        <v>44378</v>
      </c>
      <c r="J390">
        <v>14</v>
      </c>
      <c r="K390">
        <v>0</v>
      </c>
      <c r="L390" s="1">
        <v>44075</v>
      </c>
      <c r="M390">
        <v>0</v>
      </c>
      <c r="N390" s="1"/>
    </row>
    <row r="391" spans="1:14" x14ac:dyDescent="0.25">
      <c r="A391">
        <v>100031</v>
      </c>
      <c r="B391" t="s">
        <v>3</v>
      </c>
      <c r="F391">
        <v>0</v>
      </c>
      <c r="G391">
        <v>7</v>
      </c>
      <c r="H391" s="1">
        <v>43952</v>
      </c>
      <c r="I391" s="1">
        <v>44378</v>
      </c>
      <c r="J391">
        <v>14</v>
      </c>
      <c r="K391">
        <v>0</v>
      </c>
      <c r="L391" s="1">
        <v>44105</v>
      </c>
      <c r="M391">
        <v>0</v>
      </c>
      <c r="N391" s="1"/>
    </row>
    <row r="392" spans="1:14" x14ac:dyDescent="0.25">
      <c r="A392">
        <v>100031</v>
      </c>
      <c r="B392" t="s">
        <v>3</v>
      </c>
      <c r="F392">
        <v>0</v>
      </c>
      <c r="G392">
        <v>6</v>
      </c>
      <c r="H392" s="1">
        <v>43952</v>
      </c>
      <c r="I392" s="1">
        <v>44378</v>
      </c>
      <c r="J392">
        <v>14</v>
      </c>
      <c r="K392">
        <v>0</v>
      </c>
      <c r="L392" s="1">
        <v>44136</v>
      </c>
      <c r="M392">
        <v>0</v>
      </c>
      <c r="N392" s="1"/>
    </row>
    <row r="393" spans="1:14" x14ac:dyDescent="0.25">
      <c r="A393">
        <v>100031</v>
      </c>
      <c r="B393" t="s">
        <v>3</v>
      </c>
      <c r="F393">
        <v>0</v>
      </c>
      <c r="G393">
        <v>5</v>
      </c>
      <c r="H393" s="1">
        <v>43952</v>
      </c>
      <c r="I393" s="1">
        <v>44378</v>
      </c>
      <c r="J393">
        <v>14</v>
      </c>
      <c r="K393">
        <v>0</v>
      </c>
      <c r="L393" s="1">
        <v>44166</v>
      </c>
      <c r="M393">
        <v>0</v>
      </c>
      <c r="N393" s="1"/>
    </row>
    <row r="394" spans="1:14" x14ac:dyDescent="0.25">
      <c r="A394">
        <v>100031</v>
      </c>
      <c r="B394" t="s">
        <v>3</v>
      </c>
      <c r="F394">
        <v>0</v>
      </c>
      <c r="G394">
        <v>6</v>
      </c>
      <c r="H394" s="1">
        <v>43952</v>
      </c>
      <c r="I394" s="1">
        <v>44378</v>
      </c>
      <c r="J394">
        <v>14</v>
      </c>
      <c r="K394">
        <v>0</v>
      </c>
      <c r="L394" s="1">
        <v>44197</v>
      </c>
      <c r="M394">
        <v>0</v>
      </c>
      <c r="N394" s="1"/>
    </row>
    <row r="395" spans="1:14" x14ac:dyDescent="0.25">
      <c r="A395">
        <v>100031</v>
      </c>
      <c r="B395" t="s">
        <v>3</v>
      </c>
      <c r="F395">
        <v>0</v>
      </c>
      <c r="G395">
        <v>5</v>
      </c>
      <c r="H395" s="1">
        <v>43952</v>
      </c>
      <c r="I395" s="1">
        <v>44378</v>
      </c>
      <c r="J395">
        <v>14</v>
      </c>
      <c r="K395">
        <v>0</v>
      </c>
      <c r="L395" s="1">
        <v>44228</v>
      </c>
      <c r="M395">
        <v>0</v>
      </c>
      <c r="N395" s="1"/>
    </row>
    <row r="396" spans="1:14" x14ac:dyDescent="0.25">
      <c r="A396">
        <v>100031</v>
      </c>
      <c r="B396" t="s">
        <v>3</v>
      </c>
      <c r="F396">
        <v>0</v>
      </c>
      <c r="G396">
        <v>5</v>
      </c>
      <c r="H396" s="1">
        <v>43952</v>
      </c>
      <c r="I396" s="1">
        <v>44378</v>
      </c>
      <c r="J396">
        <v>14</v>
      </c>
      <c r="K396">
        <v>0</v>
      </c>
      <c r="L396" s="1">
        <v>44256</v>
      </c>
      <c r="M396">
        <v>0</v>
      </c>
      <c r="N396" s="1"/>
    </row>
    <row r="397" spans="1:14" x14ac:dyDescent="0.25">
      <c r="A397">
        <v>100031</v>
      </c>
      <c r="B397" t="s">
        <v>3</v>
      </c>
      <c r="F397">
        <v>0</v>
      </c>
      <c r="G397">
        <v>5</v>
      </c>
      <c r="H397" s="1">
        <v>43952</v>
      </c>
      <c r="I397" s="1">
        <v>44378</v>
      </c>
      <c r="J397">
        <v>14</v>
      </c>
      <c r="K397">
        <v>0</v>
      </c>
      <c r="L397" s="1">
        <v>44287</v>
      </c>
      <c r="M397">
        <v>0</v>
      </c>
      <c r="N397" s="1"/>
    </row>
    <row r="398" spans="1:14" x14ac:dyDescent="0.25">
      <c r="A398">
        <v>100031</v>
      </c>
      <c r="B398" t="s">
        <v>3</v>
      </c>
      <c r="F398">
        <v>0</v>
      </c>
      <c r="G398">
        <v>4</v>
      </c>
      <c r="H398" s="1">
        <v>43952</v>
      </c>
      <c r="I398" s="1">
        <v>44378</v>
      </c>
      <c r="J398">
        <v>14</v>
      </c>
      <c r="K398">
        <v>0</v>
      </c>
      <c r="L398" s="1">
        <v>44317</v>
      </c>
      <c r="M398">
        <v>0</v>
      </c>
      <c r="N398" s="1"/>
    </row>
    <row r="399" spans="1:14" x14ac:dyDescent="0.25">
      <c r="A399">
        <v>100031</v>
      </c>
      <c r="B399" t="s">
        <v>3</v>
      </c>
      <c r="F399">
        <v>0</v>
      </c>
      <c r="G399">
        <v>4</v>
      </c>
      <c r="H399" s="1">
        <v>43952</v>
      </c>
      <c r="I399" s="1">
        <v>44378</v>
      </c>
      <c r="J399">
        <v>14</v>
      </c>
      <c r="K399">
        <v>0</v>
      </c>
      <c r="L399" s="1">
        <v>44348</v>
      </c>
      <c r="M399">
        <v>0</v>
      </c>
      <c r="N399" s="1"/>
    </row>
    <row r="400" spans="1:14" x14ac:dyDescent="0.25">
      <c r="A400">
        <v>100032</v>
      </c>
      <c r="B400" t="s">
        <v>3</v>
      </c>
      <c r="F400">
        <v>0</v>
      </c>
      <c r="G400">
        <v>5</v>
      </c>
      <c r="H400" s="1">
        <v>43952</v>
      </c>
      <c r="I400" s="1">
        <v>44256</v>
      </c>
      <c r="J400">
        <v>10</v>
      </c>
      <c r="K400">
        <v>3</v>
      </c>
      <c r="L400" s="1">
        <v>43952</v>
      </c>
      <c r="M400">
        <v>0</v>
      </c>
      <c r="N400" s="1"/>
    </row>
    <row r="401" spans="1:14" x14ac:dyDescent="0.25">
      <c r="A401">
        <v>100032</v>
      </c>
      <c r="B401" t="s">
        <v>3</v>
      </c>
      <c r="F401">
        <v>0</v>
      </c>
      <c r="G401">
        <v>5</v>
      </c>
      <c r="H401" s="1">
        <v>43952</v>
      </c>
      <c r="I401" s="1">
        <v>44256</v>
      </c>
      <c r="J401">
        <v>10</v>
      </c>
      <c r="K401">
        <v>3</v>
      </c>
      <c r="L401" s="1">
        <v>43983</v>
      </c>
      <c r="M401">
        <v>0</v>
      </c>
      <c r="N401" s="1"/>
    </row>
    <row r="402" spans="1:14" x14ac:dyDescent="0.25">
      <c r="A402">
        <v>100032</v>
      </c>
      <c r="B402" t="s">
        <v>3</v>
      </c>
      <c r="F402">
        <v>0</v>
      </c>
      <c r="G402">
        <v>5</v>
      </c>
      <c r="H402" s="1">
        <v>43952</v>
      </c>
      <c r="I402" s="1">
        <v>44256</v>
      </c>
      <c r="J402">
        <v>10</v>
      </c>
      <c r="K402">
        <v>3</v>
      </c>
      <c r="L402" s="1">
        <v>44013</v>
      </c>
      <c r="M402">
        <v>0</v>
      </c>
      <c r="N402" s="1"/>
    </row>
    <row r="403" spans="1:14" x14ac:dyDescent="0.25">
      <c r="A403">
        <v>100032</v>
      </c>
      <c r="B403" t="s">
        <v>3</v>
      </c>
      <c r="F403">
        <v>0</v>
      </c>
      <c r="G403">
        <v>5</v>
      </c>
      <c r="H403" s="1">
        <v>43952</v>
      </c>
      <c r="I403" s="1">
        <v>44256</v>
      </c>
      <c r="J403">
        <v>10</v>
      </c>
      <c r="K403">
        <v>3</v>
      </c>
      <c r="L403" s="1">
        <v>44044</v>
      </c>
      <c r="M403">
        <v>0</v>
      </c>
      <c r="N403" s="1"/>
    </row>
    <row r="404" spans="1:14" x14ac:dyDescent="0.25">
      <c r="A404">
        <v>100032</v>
      </c>
      <c r="B404" t="s">
        <v>3</v>
      </c>
      <c r="F404">
        <v>0</v>
      </c>
      <c r="G404">
        <v>3</v>
      </c>
      <c r="H404" s="1">
        <v>43952</v>
      </c>
      <c r="I404" s="1">
        <v>44256</v>
      </c>
      <c r="J404">
        <v>10</v>
      </c>
      <c r="K404">
        <v>3</v>
      </c>
      <c r="L404" s="1">
        <v>44075</v>
      </c>
      <c r="M404">
        <v>0</v>
      </c>
      <c r="N404" s="1"/>
    </row>
    <row r="405" spans="1:14" x14ac:dyDescent="0.25">
      <c r="A405">
        <v>100032</v>
      </c>
      <c r="B405" t="s">
        <v>3</v>
      </c>
      <c r="F405">
        <v>0</v>
      </c>
      <c r="G405">
        <v>6</v>
      </c>
      <c r="H405" s="1">
        <v>43952</v>
      </c>
      <c r="I405" s="1">
        <v>44256</v>
      </c>
      <c r="J405">
        <v>10</v>
      </c>
      <c r="K405">
        <v>3</v>
      </c>
      <c r="L405" s="1">
        <v>44105</v>
      </c>
      <c r="M405">
        <v>0</v>
      </c>
      <c r="N405" s="1"/>
    </row>
    <row r="406" spans="1:14" x14ac:dyDescent="0.25">
      <c r="A406">
        <v>100032</v>
      </c>
      <c r="B406" t="s">
        <v>3</v>
      </c>
      <c r="F406">
        <v>0</v>
      </c>
      <c r="G406">
        <v>4</v>
      </c>
      <c r="H406" s="1">
        <v>43952</v>
      </c>
      <c r="I406" s="1">
        <v>44256</v>
      </c>
      <c r="J406">
        <v>10</v>
      </c>
      <c r="K406">
        <v>3</v>
      </c>
      <c r="L406" s="1">
        <v>44136</v>
      </c>
      <c r="M406">
        <v>0</v>
      </c>
      <c r="N406" s="1"/>
    </row>
    <row r="407" spans="1:14" x14ac:dyDescent="0.25">
      <c r="A407">
        <v>100032</v>
      </c>
      <c r="B407" t="s">
        <v>3</v>
      </c>
      <c r="F407">
        <v>0</v>
      </c>
      <c r="G407">
        <v>6</v>
      </c>
      <c r="H407" s="1">
        <v>43952</v>
      </c>
      <c r="I407" s="1">
        <v>44256</v>
      </c>
      <c r="J407">
        <v>10</v>
      </c>
      <c r="K407">
        <v>3</v>
      </c>
      <c r="L407" s="1">
        <v>44166</v>
      </c>
      <c r="M407">
        <v>0</v>
      </c>
      <c r="N407" s="1"/>
    </row>
    <row r="408" spans="1:14" x14ac:dyDescent="0.25">
      <c r="A408">
        <v>100032</v>
      </c>
      <c r="B408" t="s">
        <v>3</v>
      </c>
      <c r="F408">
        <v>0</v>
      </c>
      <c r="G408">
        <v>5</v>
      </c>
      <c r="H408" s="1">
        <v>43952</v>
      </c>
      <c r="I408" s="1">
        <v>44256</v>
      </c>
      <c r="J408">
        <v>10</v>
      </c>
      <c r="K408">
        <v>3</v>
      </c>
      <c r="L408" s="1">
        <v>44197</v>
      </c>
      <c r="M408">
        <v>0</v>
      </c>
      <c r="N408" s="1"/>
    </row>
    <row r="409" spans="1:14" x14ac:dyDescent="0.25">
      <c r="A409">
        <v>100032</v>
      </c>
      <c r="B409" t="s">
        <v>3</v>
      </c>
      <c r="F409">
        <v>0</v>
      </c>
      <c r="G409">
        <v>5</v>
      </c>
      <c r="H409" s="1">
        <v>43952</v>
      </c>
      <c r="I409" s="1">
        <v>44256</v>
      </c>
      <c r="J409">
        <v>10</v>
      </c>
      <c r="K409">
        <v>3</v>
      </c>
      <c r="L409" s="1">
        <v>44228</v>
      </c>
      <c r="M409">
        <v>0</v>
      </c>
      <c r="N409" s="1"/>
    </row>
    <row r="410" spans="1:14" x14ac:dyDescent="0.25">
      <c r="A410">
        <v>100032</v>
      </c>
      <c r="B410" t="s">
        <v>3</v>
      </c>
      <c r="F410">
        <v>0</v>
      </c>
      <c r="G410">
        <v>5</v>
      </c>
      <c r="H410" s="1">
        <v>43952</v>
      </c>
      <c r="I410" s="1">
        <v>44256</v>
      </c>
      <c r="J410">
        <v>10</v>
      </c>
      <c r="K410">
        <v>3</v>
      </c>
      <c r="L410" s="1">
        <v>44256</v>
      </c>
      <c r="M410">
        <v>0</v>
      </c>
      <c r="N410" s="1"/>
    </row>
    <row r="411" spans="1:14" x14ac:dyDescent="0.25">
      <c r="A411">
        <v>100033</v>
      </c>
      <c r="B411" t="s">
        <v>3</v>
      </c>
      <c r="F411">
        <v>0</v>
      </c>
      <c r="G411">
        <v>2</v>
      </c>
      <c r="H411" s="1">
        <v>43952</v>
      </c>
      <c r="I411" s="1">
        <v>44228</v>
      </c>
      <c r="J411">
        <v>9</v>
      </c>
      <c r="K411">
        <v>4</v>
      </c>
      <c r="L411" s="1">
        <v>43952</v>
      </c>
      <c r="M411">
        <v>0</v>
      </c>
      <c r="N411" s="1"/>
    </row>
    <row r="412" spans="1:14" x14ac:dyDescent="0.25">
      <c r="A412">
        <v>100033</v>
      </c>
      <c r="B412" t="s">
        <v>3</v>
      </c>
      <c r="F412">
        <v>0</v>
      </c>
      <c r="G412">
        <v>2</v>
      </c>
      <c r="H412" s="1">
        <v>43952</v>
      </c>
      <c r="I412" s="1">
        <v>44228</v>
      </c>
      <c r="J412">
        <v>9</v>
      </c>
      <c r="K412">
        <v>4</v>
      </c>
      <c r="L412" s="1">
        <v>43983</v>
      </c>
      <c r="M412">
        <v>0</v>
      </c>
      <c r="N412" s="1"/>
    </row>
    <row r="413" spans="1:14" x14ac:dyDescent="0.25">
      <c r="A413">
        <v>100033</v>
      </c>
      <c r="B413" t="s">
        <v>3</v>
      </c>
      <c r="F413">
        <v>0</v>
      </c>
      <c r="G413">
        <v>2</v>
      </c>
      <c r="H413" s="1">
        <v>43952</v>
      </c>
      <c r="I413" s="1">
        <v>44228</v>
      </c>
      <c r="J413">
        <v>9</v>
      </c>
      <c r="K413">
        <v>4</v>
      </c>
      <c r="L413" s="1">
        <v>44013</v>
      </c>
      <c r="M413">
        <v>0</v>
      </c>
      <c r="N413" s="1"/>
    </row>
    <row r="414" spans="1:14" x14ac:dyDescent="0.25">
      <c r="A414">
        <v>100033</v>
      </c>
      <c r="B414" t="s">
        <v>3</v>
      </c>
      <c r="F414">
        <v>0</v>
      </c>
      <c r="G414">
        <v>2</v>
      </c>
      <c r="H414" s="1">
        <v>43952</v>
      </c>
      <c r="I414" s="1">
        <v>44228</v>
      </c>
      <c r="J414">
        <v>9</v>
      </c>
      <c r="K414">
        <v>4</v>
      </c>
      <c r="L414" s="1">
        <v>44044</v>
      </c>
      <c r="M414">
        <v>0</v>
      </c>
      <c r="N414" s="1"/>
    </row>
    <row r="415" spans="1:14" x14ac:dyDescent="0.25">
      <c r="A415">
        <v>100033</v>
      </c>
      <c r="B415" t="s">
        <v>3</v>
      </c>
      <c r="F415">
        <v>0</v>
      </c>
      <c r="G415">
        <v>2</v>
      </c>
      <c r="H415" s="1">
        <v>43952</v>
      </c>
      <c r="I415" s="1">
        <v>44228</v>
      </c>
      <c r="J415">
        <v>9</v>
      </c>
      <c r="K415">
        <v>4</v>
      </c>
      <c r="L415" s="1">
        <v>44075</v>
      </c>
      <c r="M415">
        <v>0</v>
      </c>
      <c r="N415" s="1"/>
    </row>
    <row r="416" spans="1:14" x14ac:dyDescent="0.25">
      <c r="A416">
        <v>100033</v>
      </c>
      <c r="B416" t="s">
        <v>3</v>
      </c>
      <c r="F416">
        <v>0</v>
      </c>
      <c r="G416">
        <v>2</v>
      </c>
      <c r="H416" s="1">
        <v>43952</v>
      </c>
      <c r="I416" s="1">
        <v>44228</v>
      </c>
      <c r="J416">
        <v>9</v>
      </c>
      <c r="K416">
        <v>4</v>
      </c>
      <c r="L416" s="1">
        <v>44105</v>
      </c>
      <c r="M416">
        <v>0</v>
      </c>
      <c r="N416" s="1"/>
    </row>
    <row r="417" spans="1:14" x14ac:dyDescent="0.25">
      <c r="A417">
        <v>100033</v>
      </c>
      <c r="B417" t="s">
        <v>3</v>
      </c>
      <c r="F417">
        <v>0</v>
      </c>
      <c r="G417">
        <v>2</v>
      </c>
      <c r="H417" s="1">
        <v>43952</v>
      </c>
      <c r="I417" s="1">
        <v>44228</v>
      </c>
      <c r="J417">
        <v>9</v>
      </c>
      <c r="K417">
        <v>4</v>
      </c>
      <c r="L417" s="1">
        <v>44136</v>
      </c>
      <c r="M417">
        <v>0</v>
      </c>
      <c r="N417" s="1"/>
    </row>
    <row r="418" spans="1:14" x14ac:dyDescent="0.25">
      <c r="A418">
        <v>100033</v>
      </c>
      <c r="B418" t="s">
        <v>3</v>
      </c>
      <c r="F418">
        <v>0</v>
      </c>
      <c r="G418">
        <v>2</v>
      </c>
      <c r="H418" s="1">
        <v>43952</v>
      </c>
      <c r="I418" s="1">
        <v>44228</v>
      </c>
      <c r="J418">
        <v>9</v>
      </c>
      <c r="K418">
        <v>4</v>
      </c>
      <c r="L418" s="1">
        <v>44166</v>
      </c>
      <c r="M418">
        <v>0</v>
      </c>
      <c r="N418" s="1"/>
    </row>
    <row r="419" spans="1:14" x14ac:dyDescent="0.25">
      <c r="A419">
        <v>100033</v>
      </c>
      <c r="B419" t="s">
        <v>3</v>
      </c>
      <c r="F419">
        <v>0</v>
      </c>
      <c r="G419">
        <v>2</v>
      </c>
      <c r="H419" s="1">
        <v>43952</v>
      </c>
      <c r="I419" s="1">
        <v>44228</v>
      </c>
      <c r="J419">
        <v>9</v>
      </c>
      <c r="K419">
        <v>4</v>
      </c>
      <c r="L419" s="1">
        <v>44197</v>
      </c>
      <c r="M419">
        <v>0</v>
      </c>
      <c r="N419" s="1"/>
    </row>
    <row r="420" spans="1:14" x14ac:dyDescent="0.25">
      <c r="A420">
        <v>100033</v>
      </c>
      <c r="B420" t="s">
        <v>3</v>
      </c>
      <c r="F420">
        <v>0</v>
      </c>
      <c r="G420">
        <v>2</v>
      </c>
      <c r="H420" s="1">
        <v>43952</v>
      </c>
      <c r="I420" s="1">
        <v>44228</v>
      </c>
      <c r="J420">
        <v>9</v>
      </c>
      <c r="K420">
        <v>4</v>
      </c>
      <c r="L420" s="1">
        <v>44228</v>
      </c>
      <c r="M420">
        <v>0</v>
      </c>
      <c r="N420" s="1"/>
    </row>
    <row r="421" spans="1:14" x14ac:dyDescent="0.25">
      <c r="A421">
        <v>100034</v>
      </c>
      <c r="B421" t="s">
        <v>3</v>
      </c>
      <c r="F421">
        <v>0</v>
      </c>
      <c r="G421">
        <v>2</v>
      </c>
      <c r="H421" s="1">
        <v>43952</v>
      </c>
      <c r="I421" s="1">
        <v>44317</v>
      </c>
      <c r="J421">
        <v>12</v>
      </c>
      <c r="K421">
        <v>1</v>
      </c>
      <c r="L421" s="1">
        <v>43952</v>
      </c>
      <c r="M421">
        <v>0</v>
      </c>
      <c r="N421" s="1"/>
    </row>
    <row r="422" spans="1:14" x14ac:dyDescent="0.25">
      <c r="A422">
        <v>100034</v>
      </c>
      <c r="B422" t="s">
        <v>3</v>
      </c>
      <c r="F422">
        <v>0</v>
      </c>
      <c r="G422">
        <v>2</v>
      </c>
      <c r="H422" s="1">
        <v>43952</v>
      </c>
      <c r="I422" s="1">
        <v>44317</v>
      </c>
      <c r="J422">
        <v>12</v>
      </c>
      <c r="K422">
        <v>1</v>
      </c>
      <c r="L422" s="1">
        <v>43983</v>
      </c>
      <c r="M422">
        <v>0</v>
      </c>
      <c r="N422" s="1"/>
    </row>
    <row r="423" spans="1:14" x14ac:dyDescent="0.25">
      <c r="A423">
        <v>100034</v>
      </c>
      <c r="B423" t="s">
        <v>3</v>
      </c>
      <c r="F423">
        <v>0</v>
      </c>
      <c r="G423">
        <v>2</v>
      </c>
      <c r="H423" s="1">
        <v>43952</v>
      </c>
      <c r="I423" s="1">
        <v>44317</v>
      </c>
      <c r="J423">
        <v>12</v>
      </c>
      <c r="K423">
        <v>1</v>
      </c>
      <c r="L423" s="1">
        <v>44013</v>
      </c>
      <c r="M423">
        <v>0</v>
      </c>
      <c r="N423" s="1"/>
    </row>
    <row r="424" spans="1:14" x14ac:dyDescent="0.25">
      <c r="A424">
        <v>100034</v>
      </c>
      <c r="B424" t="s">
        <v>3</v>
      </c>
      <c r="F424">
        <v>0</v>
      </c>
      <c r="G424">
        <v>2</v>
      </c>
      <c r="H424" s="1">
        <v>43952</v>
      </c>
      <c r="I424" s="1">
        <v>44317</v>
      </c>
      <c r="J424">
        <v>12</v>
      </c>
      <c r="K424">
        <v>1</v>
      </c>
      <c r="L424" s="1">
        <v>44044</v>
      </c>
      <c r="M424">
        <v>0</v>
      </c>
      <c r="N424" s="1"/>
    </row>
    <row r="425" spans="1:14" x14ac:dyDescent="0.25">
      <c r="A425">
        <v>100034</v>
      </c>
      <c r="B425" t="s">
        <v>3</v>
      </c>
      <c r="F425">
        <v>0</v>
      </c>
      <c r="G425">
        <v>2</v>
      </c>
      <c r="H425" s="1">
        <v>43952</v>
      </c>
      <c r="I425" s="1">
        <v>44317</v>
      </c>
      <c r="J425">
        <v>12</v>
      </c>
      <c r="K425">
        <v>1</v>
      </c>
      <c r="L425" s="1">
        <v>44075</v>
      </c>
      <c r="M425">
        <v>0</v>
      </c>
      <c r="N425" s="1"/>
    </row>
    <row r="426" spans="1:14" x14ac:dyDescent="0.25">
      <c r="A426">
        <v>100034</v>
      </c>
      <c r="B426" t="s">
        <v>3</v>
      </c>
      <c r="F426">
        <v>0</v>
      </c>
      <c r="G426">
        <v>2</v>
      </c>
      <c r="H426" s="1">
        <v>43952</v>
      </c>
      <c r="I426" s="1">
        <v>44317</v>
      </c>
      <c r="J426">
        <v>12</v>
      </c>
      <c r="K426">
        <v>1</v>
      </c>
      <c r="L426" s="1">
        <v>44105</v>
      </c>
      <c r="M426">
        <v>0</v>
      </c>
      <c r="N426" s="1"/>
    </row>
    <row r="427" spans="1:14" x14ac:dyDescent="0.25">
      <c r="A427">
        <v>100034</v>
      </c>
      <c r="B427" t="s">
        <v>3</v>
      </c>
      <c r="F427">
        <v>0</v>
      </c>
      <c r="G427">
        <v>2</v>
      </c>
      <c r="H427" s="1">
        <v>43952</v>
      </c>
      <c r="I427" s="1">
        <v>44317</v>
      </c>
      <c r="J427">
        <v>12</v>
      </c>
      <c r="K427">
        <v>1</v>
      </c>
      <c r="L427" s="1">
        <v>44136</v>
      </c>
      <c r="M427">
        <v>0</v>
      </c>
      <c r="N427" s="1"/>
    </row>
    <row r="428" spans="1:14" x14ac:dyDescent="0.25">
      <c r="A428">
        <v>100034</v>
      </c>
      <c r="B428" t="s">
        <v>3</v>
      </c>
      <c r="F428">
        <v>0</v>
      </c>
      <c r="G428">
        <v>2</v>
      </c>
      <c r="H428" s="1">
        <v>43952</v>
      </c>
      <c r="I428" s="1">
        <v>44317</v>
      </c>
      <c r="J428">
        <v>12</v>
      </c>
      <c r="K428">
        <v>1</v>
      </c>
      <c r="L428" s="1">
        <v>44166</v>
      </c>
      <c r="M428">
        <v>0</v>
      </c>
      <c r="N428" s="1"/>
    </row>
    <row r="429" spans="1:14" x14ac:dyDescent="0.25">
      <c r="A429">
        <v>100034</v>
      </c>
      <c r="B429" t="s">
        <v>3</v>
      </c>
      <c r="F429">
        <v>0</v>
      </c>
      <c r="G429">
        <v>2</v>
      </c>
      <c r="H429" s="1">
        <v>43952</v>
      </c>
      <c r="I429" s="1">
        <v>44317</v>
      </c>
      <c r="J429">
        <v>12</v>
      </c>
      <c r="K429">
        <v>1</v>
      </c>
      <c r="L429" s="1">
        <v>44197</v>
      </c>
      <c r="M429">
        <v>0</v>
      </c>
      <c r="N429" s="1"/>
    </row>
    <row r="430" spans="1:14" x14ac:dyDescent="0.25">
      <c r="A430">
        <v>100034</v>
      </c>
      <c r="B430" t="s">
        <v>3</v>
      </c>
      <c r="F430">
        <v>0</v>
      </c>
      <c r="G430">
        <v>2</v>
      </c>
      <c r="H430" s="1">
        <v>43952</v>
      </c>
      <c r="I430" s="1">
        <v>44317</v>
      </c>
      <c r="J430">
        <v>12</v>
      </c>
      <c r="K430">
        <v>1</v>
      </c>
      <c r="L430" s="1">
        <v>44228</v>
      </c>
      <c r="M430">
        <v>0</v>
      </c>
      <c r="N430" s="1"/>
    </row>
    <row r="431" spans="1:14" x14ac:dyDescent="0.25">
      <c r="A431">
        <v>100034</v>
      </c>
      <c r="B431" t="s">
        <v>3</v>
      </c>
      <c r="F431">
        <v>0</v>
      </c>
      <c r="G431">
        <v>2</v>
      </c>
      <c r="H431" s="1">
        <v>43952</v>
      </c>
      <c r="I431" s="1">
        <v>44317</v>
      </c>
      <c r="J431">
        <v>12</v>
      </c>
      <c r="K431">
        <v>1</v>
      </c>
      <c r="L431" s="1">
        <v>44256</v>
      </c>
      <c r="M431">
        <v>0</v>
      </c>
      <c r="N431" s="1"/>
    </row>
    <row r="432" spans="1:14" x14ac:dyDescent="0.25">
      <c r="A432">
        <v>100034</v>
      </c>
      <c r="B432" t="s">
        <v>3</v>
      </c>
      <c r="F432">
        <v>0</v>
      </c>
      <c r="G432">
        <v>2</v>
      </c>
      <c r="H432" s="1">
        <v>43952</v>
      </c>
      <c r="I432" s="1">
        <v>44317</v>
      </c>
      <c r="J432">
        <v>12</v>
      </c>
      <c r="K432">
        <v>1</v>
      </c>
      <c r="L432" s="1">
        <v>44287</v>
      </c>
      <c r="M432">
        <v>0</v>
      </c>
      <c r="N432" s="1"/>
    </row>
    <row r="433" spans="1:14" x14ac:dyDescent="0.25">
      <c r="A433">
        <v>100034</v>
      </c>
      <c r="B433" t="s">
        <v>3</v>
      </c>
      <c r="F433">
        <v>0</v>
      </c>
      <c r="G433">
        <v>2</v>
      </c>
      <c r="H433" s="1">
        <v>43952</v>
      </c>
      <c r="I433" s="1">
        <v>44317</v>
      </c>
      <c r="J433">
        <v>12</v>
      </c>
      <c r="K433">
        <v>1</v>
      </c>
      <c r="L433" s="1">
        <v>44317</v>
      </c>
      <c r="M433">
        <v>0</v>
      </c>
      <c r="N433" s="1"/>
    </row>
    <row r="434" spans="1:14" x14ac:dyDescent="0.25">
      <c r="A434">
        <v>100035</v>
      </c>
      <c r="B434" t="s">
        <v>3</v>
      </c>
      <c r="F434">
        <v>0</v>
      </c>
      <c r="G434">
        <v>2</v>
      </c>
      <c r="H434" s="1">
        <v>43952</v>
      </c>
      <c r="I434" s="1">
        <v>44228</v>
      </c>
      <c r="J434">
        <v>9</v>
      </c>
      <c r="K434">
        <v>4</v>
      </c>
      <c r="L434" s="1">
        <v>43952</v>
      </c>
      <c r="M434">
        <v>0</v>
      </c>
      <c r="N434" s="1"/>
    </row>
    <row r="435" spans="1:14" x14ac:dyDescent="0.25">
      <c r="A435">
        <v>100035</v>
      </c>
      <c r="B435" t="s">
        <v>3</v>
      </c>
      <c r="F435">
        <v>0</v>
      </c>
      <c r="G435">
        <v>2</v>
      </c>
      <c r="H435" s="1">
        <v>43952</v>
      </c>
      <c r="I435" s="1">
        <v>44228</v>
      </c>
      <c r="J435">
        <v>9</v>
      </c>
      <c r="K435">
        <v>4</v>
      </c>
      <c r="L435" s="1">
        <v>43983</v>
      </c>
      <c r="M435">
        <v>0</v>
      </c>
      <c r="N435" s="1"/>
    </row>
    <row r="436" spans="1:14" x14ac:dyDescent="0.25">
      <c r="A436">
        <v>100035</v>
      </c>
      <c r="B436" t="s">
        <v>3</v>
      </c>
      <c r="F436">
        <v>0</v>
      </c>
      <c r="G436">
        <v>2</v>
      </c>
      <c r="H436" s="1">
        <v>43952</v>
      </c>
      <c r="I436" s="1">
        <v>44228</v>
      </c>
      <c r="J436">
        <v>9</v>
      </c>
      <c r="K436">
        <v>4</v>
      </c>
      <c r="L436" s="1">
        <v>44013</v>
      </c>
      <c r="M436">
        <v>0</v>
      </c>
      <c r="N436" s="1"/>
    </row>
    <row r="437" spans="1:14" x14ac:dyDescent="0.25">
      <c r="A437">
        <v>100035</v>
      </c>
      <c r="B437" t="s">
        <v>3</v>
      </c>
      <c r="F437">
        <v>0</v>
      </c>
      <c r="G437">
        <v>1</v>
      </c>
      <c r="H437" s="1">
        <v>43952</v>
      </c>
      <c r="I437" s="1">
        <v>44228</v>
      </c>
      <c r="J437">
        <v>9</v>
      </c>
      <c r="K437">
        <v>4</v>
      </c>
      <c r="L437" s="1">
        <v>44044</v>
      </c>
      <c r="M437">
        <v>0</v>
      </c>
      <c r="N437" s="1"/>
    </row>
    <row r="438" spans="1:14" x14ac:dyDescent="0.25">
      <c r="A438">
        <v>100035</v>
      </c>
      <c r="B438" t="s">
        <v>3</v>
      </c>
      <c r="F438">
        <v>0</v>
      </c>
      <c r="G438">
        <v>2</v>
      </c>
      <c r="H438" s="1">
        <v>43952</v>
      </c>
      <c r="I438" s="1">
        <v>44228</v>
      </c>
      <c r="J438">
        <v>9</v>
      </c>
      <c r="K438">
        <v>4</v>
      </c>
      <c r="L438" s="1">
        <v>44075</v>
      </c>
      <c r="M438">
        <v>0</v>
      </c>
      <c r="N438" s="1"/>
    </row>
    <row r="439" spans="1:14" x14ac:dyDescent="0.25">
      <c r="A439">
        <v>100035</v>
      </c>
      <c r="B439" t="s">
        <v>3</v>
      </c>
      <c r="F439">
        <v>0</v>
      </c>
      <c r="G439">
        <v>2</v>
      </c>
      <c r="H439" s="1">
        <v>43952</v>
      </c>
      <c r="I439" s="1">
        <v>44228</v>
      </c>
      <c r="J439">
        <v>9</v>
      </c>
      <c r="K439">
        <v>4</v>
      </c>
      <c r="L439" s="1">
        <v>44105</v>
      </c>
      <c r="M439">
        <v>0</v>
      </c>
      <c r="N439" s="1"/>
    </row>
    <row r="440" spans="1:14" x14ac:dyDescent="0.25">
      <c r="A440">
        <v>100035</v>
      </c>
      <c r="B440" t="s">
        <v>3</v>
      </c>
      <c r="F440">
        <v>0</v>
      </c>
      <c r="G440">
        <v>2</v>
      </c>
      <c r="H440" s="1">
        <v>43952</v>
      </c>
      <c r="I440" s="1">
        <v>44228</v>
      </c>
      <c r="J440">
        <v>9</v>
      </c>
      <c r="K440">
        <v>4</v>
      </c>
      <c r="L440" s="1">
        <v>44136</v>
      </c>
      <c r="M440">
        <v>0</v>
      </c>
      <c r="N440" s="1"/>
    </row>
    <row r="441" spans="1:14" x14ac:dyDescent="0.25">
      <c r="A441">
        <v>100035</v>
      </c>
      <c r="B441" t="s">
        <v>3</v>
      </c>
      <c r="F441">
        <v>0</v>
      </c>
      <c r="G441">
        <v>2</v>
      </c>
      <c r="H441" s="1">
        <v>43952</v>
      </c>
      <c r="I441" s="1">
        <v>44228</v>
      </c>
      <c r="J441">
        <v>9</v>
      </c>
      <c r="K441">
        <v>4</v>
      </c>
      <c r="L441" s="1">
        <v>44166</v>
      </c>
      <c r="M441">
        <v>0</v>
      </c>
      <c r="N441" s="1"/>
    </row>
    <row r="442" spans="1:14" x14ac:dyDescent="0.25">
      <c r="A442">
        <v>100035</v>
      </c>
      <c r="B442" t="s">
        <v>3</v>
      </c>
      <c r="F442">
        <v>0</v>
      </c>
      <c r="G442">
        <v>2</v>
      </c>
      <c r="H442" s="1">
        <v>43952</v>
      </c>
      <c r="I442" s="1">
        <v>44228</v>
      </c>
      <c r="J442">
        <v>9</v>
      </c>
      <c r="K442">
        <v>4</v>
      </c>
      <c r="L442" s="1">
        <v>44197</v>
      </c>
      <c r="M442">
        <v>0</v>
      </c>
      <c r="N442" s="1"/>
    </row>
    <row r="443" spans="1:14" x14ac:dyDescent="0.25">
      <c r="A443">
        <v>100035</v>
      </c>
      <c r="B443" t="s">
        <v>3</v>
      </c>
      <c r="F443">
        <v>0</v>
      </c>
      <c r="G443">
        <v>2</v>
      </c>
      <c r="H443" s="1">
        <v>43952</v>
      </c>
      <c r="I443" s="1">
        <v>44228</v>
      </c>
      <c r="J443">
        <v>9</v>
      </c>
      <c r="K443">
        <v>4</v>
      </c>
      <c r="L443" s="1">
        <v>44228</v>
      </c>
      <c r="M443">
        <v>0</v>
      </c>
      <c r="N443" s="1"/>
    </row>
    <row r="444" spans="1:14" x14ac:dyDescent="0.25">
      <c r="A444">
        <v>100036</v>
      </c>
      <c r="B444" t="s">
        <v>3</v>
      </c>
      <c r="D444" s="1"/>
      <c r="E444" s="1"/>
      <c r="F444">
        <v>0</v>
      </c>
      <c r="G444">
        <v>2</v>
      </c>
      <c r="H444" s="1">
        <v>43952</v>
      </c>
      <c r="I444" s="1">
        <v>44378</v>
      </c>
      <c r="J444">
        <v>14</v>
      </c>
      <c r="K444">
        <v>0</v>
      </c>
      <c r="L444" s="1">
        <v>43952</v>
      </c>
      <c r="M444">
        <v>0</v>
      </c>
      <c r="N444" s="1"/>
    </row>
    <row r="445" spans="1:14" x14ac:dyDescent="0.25">
      <c r="A445">
        <v>100036</v>
      </c>
      <c r="B445" t="s">
        <v>0</v>
      </c>
      <c r="D445" s="1"/>
      <c r="E445" s="1"/>
      <c r="F445">
        <v>1</v>
      </c>
      <c r="G445">
        <v>2</v>
      </c>
      <c r="H445" s="1">
        <v>43952</v>
      </c>
      <c r="I445" s="1">
        <v>44378</v>
      </c>
      <c r="J445">
        <v>14</v>
      </c>
      <c r="K445">
        <v>0</v>
      </c>
      <c r="L445" s="1">
        <v>43983</v>
      </c>
      <c r="M445">
        <v>10</v>
      </c>
      <c r="N445" s="1"/>
    </row>
    <row r="446" spans="1:14" x14ac:dyDescent="0.25">
      <c r="A446">
        <v>100036</v>
      </c>
      <c r="B446" t="s">
        <v>0</v>
      </c>
      <c r="D446" s="1"/>
      <c r="E446" s="1"/>
      <c r="F446">
        <v>1</v>
      </c>
      <c r="G446">
        <v>2</v>
      </c>
      <c r="H446" s="1">
        <v>43952</v>
      </c>
      <c r="I446" s="1">
        <v>44378</v>
      </c>
      <c r="J446">
        <v>14</v>
      </c>
      <c r="K446">
        <v>0</v>
      </c>
      <c r="L446" s="1">
        <v>44013</v>
      </c>
      <c r="M446">
        <v>10</v>
      </c>
      <c r="N446" s="1"/>
    </row>
    <row r="447" spans="1:14" x14ac:dyDescent="0.25">
      <c r="A447">
        <v>100036</v>
      </c>
      <c r="B447" t="s">
        <v>0</v>
      </c>
      <c r="D447" s="1"/>
      <c r="E447" s="1"/>
      <c r="F447">
        <v>1</v>
      </c>
      <c r="G447">
        <v>2</v>
      </c>
      <c r="H447" s="1">
        <v>43952</v>
      </c>
      <c r="I447" s="1">
        <v>44378</v>
      </c>
      <c r="J447">
        <v>14</v>
      </c>
      <c r="K447">
        <v>0</v>
      </c>
      <c r="L447" s="1">
        <v>44044</v>
      </c>
      <c r="M447">
        <v>10</v>
      </c>
      <c r="N447" s="1"/>
    </row>
    <row r="448" spans="1:14" x14ac:dyDescent="0.25">
      <c r="A448">
        <v>100036</v>
      </c>
      <c r="B448" t="s">
        <v>0</v>
      </c>
      <c r="D448" s="1"/>
      <c r="E448" s="1"/>
      <c r="F448">
        <v>1</v>
      </c>
      <c r="G448">
        <v>2</v>
      </c>
      <c r="H448" s="1">
        <v>43952</v>
      </c>
      <c r="I448" s="1">
        <v>44378</v>
      </c>
      <c r="J448">
        <v>14</v>
      </c>
      <c r="K448">
        <v>0</v>
      </c>
      <c r="L448" s="1">
        <v>44075</v>
      </c>
      <c r="M448">
        <v>10</v>
      </c>
      <c r="N448" s="1"/>
    </row>
    <row r="449" spans="1:14" x14ac:dyDescent="0.25">
      <c r="A449">
        <v>100036</v>
      </c>
      <c r="B449" t="s">
        <v>0</v>
      </c>
      <c r="D449" s="1"/>
      <c r="E449" s="1"/>
      <c r="F449">
        <v>1</v>
      </c>
      <c r="G449">
        <v>2</v>
      </c>
      <c r="H449" s="1">
        <v>43952</v>
      </c>
      <c r="I449" s="1">
        <v>44378</v>
      </c>
      <c r="J449">
        <v>14</v>
      </c>
      <c r="K449">
        <v>0</v>
      </c>
      <c r="L449" s="1">
        <v>44105</v>
      </c>
      <c r="M449">
        <v>10</v>
      </c>
      <c r="N449" s="1"/>
    </row>
    <row r="450" spans="1:14" x14ac:dyDescent="0.25">
      <c r="A450">
        <v>100036</v>
      </c>
      <c r="B450" t="s">
        <v>0</v>
      </c>
      <c r="D450" s="1"/>
      <c r="E450" s="1"/>
      <c r="F450">
        <v>1</v>
      </c>
      <c r="G450">
        <v>2</v>
      </c>
      <c r="H450" s="1">
        <v>43952</v>
      </c>
      <c r="I450" s="1">
        <v>44378</v>
      </c>
      <c r="J450">
        <v>14</v>
      </c>
      <c r="K450">
        <v>0</v>
      </c>
      <c r="L450" s="1">
        <v>44136</v>
      </c>
      <c r="M450">
        <v>10</v>
      </c>
      <c r="N450" s="1"/>
    </row>
    <row r="451" spans="1:14" x14ac:dyDescent="0.25">
      <c r="A451">
        <v>100036</v>
      </c>
      <c r="B451" t="s">
        <v>0</v>
      </c>
      <c r="D451" s="1"/>
      <c r="E451" s="1"/>
      <c r="F451">
        <v>1</v>
      </c>
      <c r="G451">
        <v>2</v>
      </c>
      <c r="H451" s="1">
        <v>43952</v>
      </c>
      <c r="I451" s="1">
        <v>44378</v>
      </c>
      <c r="J451">
        <v>14</v>
      </c>
      <c r="K451">
        <v>0</v>
      </c>
      <c r="L451" s="1">
        <v>44166</v>
      </c>
      <c r="M451">
        <v>10</v>
      </c>
      <c r="N451" s="1"/>
    </row>
    <row r="452" spans="1:14" x14ac:dyDescent="0.25">
      <c r="A452">
        <v>100036</v>
      </c>
      <c r="B452" t="s">
        <v>0</v>
      </c>
      <c r="D452" s="1"/>
      <c r="E452" s="1"/>
      <c r="F452">
        <v>1</v>
      </c>
      <c r="G452">
        <v>2</v>
      </c>
      <c r="H452" s="1">
        <v>43952</v>
      </c>
      <c r="I452" s="1">
        <v>44378</v>
      </c>
      <c r="J452">
        <v>14</v>
      </c>
      <c r="K452">
        <v>0</v>
      </c>
      <c r="L452" s="1">
        <v>44197</v>
      </c>
      <c r="M452">
        <v>10</v>
      </c>
      <c r="N452" s="1"/>
    </row>
    <row r="453" spans="1:14" x14ac:dyDescent="0.25">
      <c r="A453">
        <v>100036</v>
      </c>
      <c r="B453" t="s">
        <v>0</v>
      </c>
      <c r="D453" s="1"/>
      <c r="E453" s="1"/>
      <c r="F453">
        <v>1</v>
      </c>
      <c r="G453">
        <v>2</v>
      </c>
      <c r="H453" s="1">
        <v>43952</v>
      </c>
      <c r="I453" s="1">
        <v>44378</v>
      </c>
      <c r="J453">
        <v>14</v>
      </c>
      <c r="K453">
        <v>0</v>
      </c>
      <c r="L453" s="1">
        <v>44228</v>
      </c>
      <c r="M453">
        <v>10</v>
      </c>
      <c r="N453" s="1"/>
    </row>
    <row r="454" spans="1:14" x14ac:dyDescent="0.25">
      <c r="A454">
        <v>100036</v>
      </c>
      <c r="B454" t="s">
        <v>0</v>
      </c>
      <c r="D454" s="1"/>
      <c r="E454" s="1"/>
      <c r="F454">
        <v>1</v>
      </c>
      <c r="G454">
        <v>2</v>
      </c>
      <c r="H454" s="1">
        <v>43952</v>
      </c>
      <c r="I454" s="1">
        <v>44378</v>
      </c>
      <c r="J454">
        <v>14</v>
      </c>
      <c r="K454">
        <v>0</v>
      </c>
      <c r="L454" s="1">
        <v>44256</v>
      </c>
      <c r="M454">
        <v>10</v>
      </c>
      <c r="N454" s="1"/>
    </row>
    <row r="455" spans="1:14" x14ac:dyDescent="0.25">
      <c r="A455">
        <v>100036</v>
      </c>
      <c r="B455" t="s">
        <v>0</v>
      </c>
      <c r="D455" s="1"/>
      <c r="E455" s="1"/>
      <c r="F455">
        <v>1</v>
      </c>
      <c r="G455">
        <v>2</v>
      </c>
      <c r="H455" s="1">
        <v>43952</v>
      </c>
      <c r="I455" s="1">
        <v>44378</v>
      </c>
      <c r="J455">
        <v>14</v>
      </c>
      <c r="K455">
        <v>0</v>
      </c>
      <c r="L455" s="1">
        <v>44287</v>
      </c>
      <c r="M455">
        <v>10</v>
      </c>
      <c r="N455" s="1"/>
    </row>
    <row r="456" spans="1:14" x14ac:dyDescent="0.25">
      <c r="A456">
        <v>100036</v>
      </c>
      <c r="B456" t="s">
        <v>0</v>
      </c>
      <c r="D456" s="1"/>
      <c r="E456" s="1"/>
      <c r="F456">
        <v>1</v>
      </c>
      <c r="G456">
        <v>1</v>
      </c>
      <c r="H456" s="1">
        <v>43952</v>
      </c>
      <c r="I456" s="1">
        <v>44378</v>
      </c>
      <c r="J456">
        <v>14</v>
      </c>
      <c r="K456">
        <v>0</v>
      </c>
      <c r="L456" s="1">
        <v>44317</v>
      </c>
      <c r="M456">
        <v>10</v>
      </c>
      <c r="N456" s="1"/>
    </row>
    <row r="457" spans="1:14" x14ac:dyDescent="0.25">
      <c r="A457">
        <v>100036</v>
      </c>
      <c r="B457" t="s">
        <v>0</v>
      </c>
      <c r="D457" s="1"/>
      <c r="E457" s="1"/>
      <c r="F457">
        <v>1</v>
      </c>
      <c r="G457">
        <v>2</v>
      </c>
      <c r="H457" s="1">
        <v>43952</v>
      </c>
      <c r="I457" s="1">
        <v>44378</v>
      </c>
      <c r="J457">
        <v>14</v>
      </c>
      <c r="K457">
        <v>0</v>
      </c>
      <c r="L457" s="1">
        <v>44348</v>
      </c>
      <c r="M457">
        <v>10</v>
      </c>
      <c r="N457" s="1"/>
    </row>
    <row r="458" spans="1:14" x14ac:dyDescent="0.25">
      <c r="A458">
        <v>100037</v>
      </c>
      <c r="B458" t="s">
        <v>3</v>
      </c>
      <c r="D458" s="1"/>
      <c r="E458" s="1"/>
      <c r="F458">
        <v>0</v>
      </c>
      <c r="G458">
        <v>65</v>
      </c>
      <c r="H458" s="1">
        <v>43983</v>
      </c>
      <c r="I458" s="1">
        <v>44378</v>
      </c>
      <c r="J458">
        <v>13</v>
      </c>
      <c r="K458">
        <v>0</v>
      </c>
      <c r="L458" s="1">
        <v>43983</v>
      </c>
      <c r="M458">
        <v>0</v>
      </c>
      <c r="N458" s="1"/>
    </row>
    <row r="459" spans="1:14" x14ac:dyDescent="0.25">
      <c r="A459">
        <v>100037</v>
      </c>
      <c r="B459" t="s">
        <v>0</v>
      </c>
      <c r="D459" s="1"/>
      <c r="E459" s="1"/>
      <c r="F459">
        <v>22</v>
      </c>
      <c r="G459">
        <v>65</v>
      </c>
      <c r="H459" s="1">
        <v>43983</v>
      </c>
      <c r="I459" s="1">
        <v>44378</v>
      </c>
      <c r="J459">
        <v>13</v>
      </c>
      <c r="K459">
        <v>0</v>
      </c>
      <c r="L459" s="1">
        <v>44013</v>
      </c>
      <c r="M459">
        <v>220</v>
      </c>
      <c r="N459" s="1"/>
    </row>
    <row r="460" spans="1:14" x14ac:dyDescent="0.25">
      <c r="A460">
        <v>100037</v>
      </c>
      <c r="B460" t="s">
        <v>0</v>
      </c>
      <c r="D460" s="1"/>
      <c r="E460" s="1"/>
      <c r="F460">
        <v>53</v>
      </c>
      <c r="G460">
        <v>61</v>
      </c>
      <c r="H460" s="1">
        <v>43983</v>
      </c>
      <c r="I460" s="1">
        <v>44378</v>
      </c>
      <c r="J460">
        <v>13</v>
      </c>
      <c r="K460">
        <v>0</v>
      </c>
      <c r="L460" s="1">
        <v>44044</v>
      </c>
      <c r="M460">
        <v>530</v>
      </c>
      <c r="N460" s="1"/>
    </row>
    <row r="461" spans="1:14" x14ac:dyDescent="0.25">
      <c r="A461">
        <v>100037</v>
      </c>
      <c r="B461" t="s">
        <v>0</v>
      </c>
      <c r="D461" s="1"/>
      <c r="E461" s="1"/>
      <c r="F461">
        <v>53</v>
      </c>
      <c r="G461">
        <v>71</v>
      </c>
      <c r="H461" s="1">
        <v>43983</v>
      </c>
      <c r="I461" s="1">
        <v>44378</v>
      </c>
      <c r="J461">
        <v>13</v>
      </c>
      <c r="K461">
        <v>0</v>
      </c>
      <c r="L461" s="1">
        <v>44075</v>
      </c>
      <c r="M461">
        <v>530</v>
      </c>
      <c r="N461" s="1"/>
    </row>
    <row r="462" spans="1:14" x14ac:dyDescent="0.25">
      <c r="A462">
        <v>100037</v>
      </c>
      <c r="B462" t="s">
        <v>0</v>
      </c>
      <c r="D462" s="1"/>
      <c r="E462" s="1"/>
      <c r="F462">
        <v>53</v>
      </c>
      <c r="G462">
        <v>56</v>
      </c>
      <c r="H462" s="1">
        <v>43983</v>
      </c>
      <c r="I462" s="1">
        <v>44378</v>
      </c>
      <c r="J462">
        <v>13</v>
      </c>
      <c r="K462">
        <v>0</v>
      </c>
      <c r="L462" s="1">
        <v>44105</v>
      </c>
      <c r="M462">
        <v>530</v>
      </c>
      <c r="N462" s="1"/>
    </row>
    <row r="463" spans="1:14" x14ac:dyDescent="0.25">
      <c r="A463">
        <v>100037</v>
      </c>
      <c r="B463" t="s">
        <v>0</v>
      </c>
      <c r="D463" s="1"/>
      <c r="E463" s="1"/>
      <c r="F463">
        <v>53</v>
      </c>
      <c r="G463">
        <v>73</v>
      </c>
      <c r="H463" s="1">
        <v>43983</v>
      </c>
      <c r="I463" s="1">
        <v>44378</v>
      </c>
      <c r="J463">
        <v>13</v>
      </c>
      <c r="K463">
        <v>0</v>
      </c>
      <c r="L463" s="1">
        <v>44136</v>
      </c>
      <c r="M463">
        <v>530</v>
      </c>
      <c r="N463" s="1"/>
    </row>
    <row r="464" spans="1:14" x14ac:dyDescent="0.25">
      <c r="A464">
        <v>100037</v>
      </c>
      <c r="B464" t="s">
        <v>0</v>
      </c>
      <c r="D464" s="1"/>
      <c r="E464" s="1"/>
      <c r="F464">
        <v>53</v>
      </c>
      <c r="G464">
        <v>66</v>
      </c>
      <c r="H464" s="1">
        <v>43983</v>
      </c>
      <c r="I464" s="1">
        <v>44378</v>
      </c>
      <c r="J464">
        <v>13</v>
      </c>
      <c r="K464">
        <v>0</v>
      </c>
      <c r="L464" s="1">
        <v>44166</v>
      </c>
      <c r="M464">
        <v>530</v>
      </c>
      <c r="N464" s="1"/>
    </row>
    <row r="465" spans="1:14" x14ac:dyDescent="0.25">
      <c r="A465">
        <v>100037</v>
      </c>
      <c r="B465" t="s">
        <v>0</v>
      </c>
      <c r="D465" s="1"/>
      <c r="E465" s="1"/>
      <c r="F465">
        <v>53</v>
      </c>
      <c r="G465">
        <v>67</v>
      </c>
      <c r="H465" s="1">
        <v>43983</v>
      </c>
      <c r="I465" s="1">
        <v>44378</v>
      </c>
      <c r="J465">
        <v>13</v>
      </c>
      <c r="K465">
        <v>0</v>
      </c>
      <c r="L465" s="1">
        <v>44197</v>
      </c>
      <c r="M465">
        <v>530</v>
      </c>
      <c r="N465" s="1"/>
    </row>
    <row r="466" spans="1:14" x14ac:dyDescent="0.25">
      <c r="A466">
        <v>100037</v>
      </c>
      <c r="B466" t="s">
        <v>0</v>
      </c>
      <c r="D466" s="1"/>
      <c r="E466" s="1"/>
      <c r="F466">
        <v>53</v>
      </c>
      <c r="G466">
        <v>62</v>
      </c>
      <c r="H466" s="1">
        <v>43983</v>
      </c>
      <c r="I466" s="1">
        <v>44378</v>
      </c>
      <c r="J466">
        <v>13</v>
      </c>
      <c r="K466">
        <v>0</v>
      </c>
      <c r="L466" s="1">
        <v>44228</v>
      </c>
      <c r="M466">
        <v>530</v>
      </c>
      <c r="N466" s="1"/>
    </row>
    <row r="467" spans="1:14" x14ac:dyDescent="0.25">
      <c r="A467">
        <v>100037</v>
      </c>
      <c r="B467" t="s">
        <v>0</v>
      </c>
      <c r="D467" s="1"/>
      <c r="E467" s="1"/>
      <c r="F467">
        <v>53</v>
      </c>
      <c r="G467">
        <v>70</v>
      </c>
      <c r="H467" s="1">
        <v>43983</v>
      </c>
      <c r="I467" s="1">
        <v>44378</v>
      </c>
      <c r="J467">
        <v>13</v>
      </c>
      <c r="K467">
        <v>0</v>
      </c>
      <c r="L467" s="1">
        <v>44256</v>
      </c>
      <c r="M467">
        <v>530</v>
      </c>
      <c r="N467" s="1"/>
    </row>
    <row r="468" spans="1:14" x14ac:dyDescent="0.25">
      <c r="A468">
        <v>100037</v>
      </c>
      <c r="B468" t="s">
        <v>0</v>
      </c>
      <c r="D468" s="1"/>
      <c r="E468" s="1"/>
      <c r="F468">
        <v>53</v>
      </c>
      <c r="G468">
        <v>63</v>
      </c>
      <c r="H468" s="1">
        <v>43983</v>
      </c>
      <c r="I468" s="1">
        <v>44378</v>
      </c>
      <c r="J468">
        <v>13</v>
      </c>
      <c r="K468">
        <v>0</v>
      </c>
      <c r="L468" s="1">
        <v>44287</v>
      </c>
      <c r="M468">
        <v>530</v>
      </c>
      <c r="N468" s="1"/>
    </row>
    <row r="469" spans="1:14" x14ac:dyDescent="0.25">
      <c r="A469">
        <v>100037</v>
      </c>
      <c r="B469" t="s">
        <v>0</v>
      </c>
      <c r="D469" s="1"/>
      <c r="E469" s="1"/>
      <c r="F469">
        <v>53</v>
      </c>
      <c r="G469">
        <v>56</v>
      </c>
      <c r="H469" s="1">
        <v>43983</v>
      </c>
      <c r="I469" s="1">
        <v>44378</v>
      </c>
      <c r="J469">
        <v>13</v>
      </c>
      <c r="K469">
        <v>0</v>
      </c>
      <c r="L469" s="1">
        <v>44317</v>
      </c>
      <c r="M469">
        <v>530</v>
      </c>
      <c r="N469" s="1"/>
    </row>
    <row r="470" spans="1:14" x14ac:dyDescent="0.25">
      <c r="A470">
        <v>100037</v>
      </c>
      <c r="B470" t="s">
        <v>0</v>
      </c>
      <c r="D470" s="1"/>
      <c r="E470" s="1"/>
      <c r="F470">
        <v>53</v>
      </c>
      <c r="G470">
        <v>66</v>
      </c>
      <c r="H470" s="1">
        <v>43983</v>
      </c>
      <c r="I470" s="1">
        <v>44378</v>
      </c>
      <c r="J470">
        <v>13</v>
      </c>
      <c r="K470">
        <v>0</v>
      </c>
      <c r="L470" s="1">
        <v>44348</v>
      </c>
      <c r="M470">
        <v>530</v>
      </c>
      <c r="N470" s="1"/>
    </row>
    <row r="471" spans="1:14" x14ac:dyDescent="0.25">
      <c r="A471">
        <v>100038</v>
      </c>
      <c r="B471" t="s">
        <v>3</v>
      </c>
      <c r="D471" s="1"/>
      <c r="E471" s="1"/>
      <c r="F471">
        <v>0</v>
      </c>
      <c r="G471">
        <v>76</v>
      </c>
      <c r="H471" s="1">
        <v>43983</v>
      </c>
      <c r="I471" s="1">
        <v>44378</v>
      </c>
      <c r="J471">
        <v>13</v>
      </c>
      <c r="K471">
        <v>0</v>
      </c>
      <c r="L471" s="1">
        <v>43983</v>
      </c>
      <c r="M471">
        <v>0</v>
      </c>
      <c r="N471" s="1"/>
    </row>
    <row r="472" spans="1:14" x14ac:dyDescent="0.25">
      <c r="A472">
        <v>100038</v>
      </c>
      <c r="B472" t="s">
        <v>1</v>
      </c>
      <c r="D472" s="1"/>
      <c r="E472" s="1"/>
      <c r="F472">
        <v>18</v>
      </c>
      <c r="G472">
        <v>65</v>
      </c>
      <c r="H472" s="1">
        <v>43983</v>
      </c>
      <c r="I472" s="1">
        <v>44378</v>
      </c>
      <c r="J472">
        <v>13</v>
      </c>
      <c r="K472">
        <v>0</v>
      </c>
      <c r="L472" s="1">
        <v>44013</v>
      </c>
      <c r="M472">
        <v>450</v>
      </c>
      <c r="N472" s="1"/>
    </row>
    <row r="473" spans="1:14" x14ac:dyDescent="0.25">
      <c r="A473">
        <v>100038</v>
      </c>
      <c r="B473" t="s">
        <v>1</v>
      </c>
      <c r="D473" s="1"/>
      <c r="E473" s="1"/>
      <c r="F473">
        <v>27</v>
      </c>
      <c r="G473">
        <v>72</v>
      </c>
      <c r="H473" s="1">
        <v>43983</v>
      </c>
      <c r="I473" s="1">
        <v>44378</v>
      </c>
      <c r="J473">
        <v>13</v>
      </c>
      <c r="K473">
        <v>0</v>
      </c>
      <c r="L473" s="1">
        <v>44044</v>
      </c>
      <c r="M473">
        <v>675</v>
      </c>
      <c r="N473" s="1"/>
    </row>
    <row r="474" spans="1:14" x14ac:dyDescent="0.25">
      <c r="A474">
        <v>100038</v>
      </c>
      <c r="B474" t="s">
        <v>1</v>
      </c>
      <c r="D474" s="1"/>
      <c r="E474" s="1"/>
      <c r="F474">
        <v>52</v>
      </c>
      <c r="G474">
        <v>72</v>
      </c>
      <c r="H474" s="1">
        <v>43983</v>
      </c>
      <c r="I474" s="1">
        <v>44378</v>
      </c>
      <c r="J474">
        <v>13</v>
      </c>
      <c r="K474">
        <v>0</v>
      </c>
      <c r="L474" s="1">
        <v>44075</v>
      </c>
      <c r="M474">
        <v>1300</v>
      </c>
      <c r="N474" s="1"/>
    </row>
    <row r="475" spans="1:14" x14ac:dyDescent="0.25">
      <c r="A475">
        <v>100038</v>
      </c>
      <c r="B475" t="s">
        <v>1</v>
      </c>
      <c r="D475" s="1"/>
      <c r="E475" s="1"/>
      <c r="F475">
        <v>52</v>
      </c>
      <c r="G475">
        <v>52</v>
      </c>
      <c r="H475" s="1">
        <v>43983</v>
      </c>
      <c r="I475" s="1">
        <v>44378</v>
      </c>
      <c r="J475">
        <v>13</v>
      </c>
      <c r="K475">
        <v>0</v>
      </c>
      <c r="L475" s="1">
        <v>44105</v>
      </c>
      <c r="M475">
        <v>1300</v>
      </c>
      <c r="N475" s="1"/>
    </row>
    <row r="476" spans="1:14" x14ac:dyDescent="0.25">
      <c r="A476">
        <v>100038</v>
      </c>
      <c r="B476" t="s">
        <v>1</v>
      </c>
      <c r="D476" s="1"/>
      <c r="E476" s="1"/>
      <c r="F476">
        <v>52</v>
      </c>
      <c r="G476">
        <v>64</v>
      </c>
      <c r="H476" s="1">
        <v>43983</v>
      </c>
      <c r="I476" s="1">
        <v>44378</v>
      </c>
      <c r="J476">
        <v>13</v>
      </c>
      <c r="K476">
        <v>0</v>
      </c>
      <c r="L476" s="1">
        <v>44136</v>
      </c>
      <c r="M476">
        <v>1300</v>
      </c>
      <c r="N476" s="1"/>
    </row>
    <row r="477" spans="1:14" x14ac:dyDescent="0.25">
      <c r="A477">
        <v>100038</v>
      </c>
      <c r="B477" t="s">
        <v>1</v>
      </c>
      <c r="D477" s="1"/>
      <c r="E477" s="1"/>
      <c r="F477">
        <v>52</v>
      </c>
      <c r="G477">
        <v>68</v>
      </c>
      <c r="H477" s="1">
        <v>43983</v>
      </c>
      <c r="I477" s="1">
        <v>44378</v>
      </c>
      <c r="J477">
        <v>13</v>
      </c>
      <c r="K477">
        <v>0</v>
      </c>
      <c r="L477" s="1">
        <v>44166</v>
      </c>
      <c r="M477">
        <v>1300</v>
      </c>
      <c r="N477" s="1"/>
    </row>
    <row r="478" spans="1:14" x14ac:dyDescent="0.25">
      <c r="A478">
        <v>100038</v>
      </c>
      <c r="B478" t="s">
        <v>1</v>
      </c>
      <c r="D478" s="1"/>
      <c r="E478" s="1"/>
      <c r="F478">
        <v>52</v>
      </c>
      <c r="G478">
        <v>61</v>
      </c>
      <c r="H478" s="1">
        <v>43983</v>
      </c>
      <c r="I478" s="1">
        <v>44378</v>
      </c>
      <c r="J478">
        <v>13</v>
      </c>
      <c r="K478">
        <v>0</v>
      </c>
      <c r="L478" s="1">
        <v>44197</v>
      </c>
      <c r="M478">
        <v>1300</v>
      </c>
      <c r="N478" s="1"/>
    </row>
    <row r="479" spans="1:14" x14ac:dyDescent="0.25">
      <c r="A479">
        <v>100038</v>
      </c>
      <c r="B479" t="s">
        <v>1</v>
      </c>
      <c r="D479" s="1"/>
      <c r="E479" s="1"/>
      <c r="F479">
        <v>52</v>
      </c>
      <c r="G479">
        <v>60</v>
      </c>
      <c r="H479" s="1">
        <v>43983</v>
      </c>
      <c r="I479" s="1">
        <v>44378</v>
      </c>
      <c r="J479">
        <v>13</v>
      </c>
      <c r="K479">
        <v>0</v>
      </c>
      <c r="L479" s="1">
        <v>44228</v>
      </c>
      <c r="M479">
        <v>1300</v>
      </c>
      <c r="N479" s="1"/>
    </row>
    <row r="480" spans="1:14" x14ac:dyDescent="0.25">
      <c r="A480">
        <v>100038</v>
      </c>
      <c r="B480" t="s">
        <v>1</v>
      </c>
      <c r="D480" s="1"/>
      <c r="E480" s="1"/>
      <c r="F480">
        <v>52</v>
      </c>
      <c r="G480">
        <v>54</v>
      </c>
      <c r="H480" s="1">
        <v>43983</v>
      </c>
      <c r="I480" s="1">
        <v>44378</v>
      </c>
      <c r="J480">
        <v>13</v>
      </c>
      <c r="K480">
        <v>0</v>
      </c>
      <c r="L480" s="1">
        <v>44256</v>
      </c>
      <c r="M480">
        <v>1300</v>
      </c>
      <c r="N480" s="1"/>
    </row>
    <row r="481" spans="1:14" x14ac:dyDescent="0.25">
      <c r="A481">
        <v>100038</v>
      </c>
      <c r="B481" t="s">
        <v>1</v>
      </c>
      <c r="D481" s="1"/>
      <c r="E481" s="1"/>
      <c r="F481">
        <v>52</v>
      </c>
      <c r="G481">
        <v>74</v>
      </c>
      <c r="H481" s="1">
        <v>43983</v>
      </c>
      <c r="I481" s="1">
        <v>44378</v>
      </c>
      <c r="J481">
        <v>13</v>
      </c>
      <c r="K481">
        <v>0</v>
      </c>
      <c r="L481" s="1">
        <v>44287</v>
      </c>
      <c r="M481">
        <v>1300</v>
      </c>
      <c r="N481" s="1"/>
    </row>
    <row r="482" spans="1:14" x14ac:dyDescent="0.25">
      <c r="A482">
        <v>100038</v>
      </c>
      <c r="B482" t="s">
        <v>1</v>
      </c>
      <c r="D482" s="1"/>
      <c r="E482" s="1"/>
      <c r="F482">
        <v>52</v>
      </c>
      <c r="G482">
        <v>50</v>
      </c>
      <c r="H482" s="1">
        <v>43983</v>
      </c>
      <c r="I482" s="1">
        <v>44378</v>
      </c>
      <c r="J482">
        <v>13</v>
      </c>
      <c r="K482">
        <v>0</v>
      </c>
      <c r="L482" s="1">
        <v>44317</v>
      </c>
      <c r="M482">
        <v>1300</v>
      </c>
      <c r="N482" s="1"/>
    </row>
    <row r="483" spans="1:14" x14ac:dyDescent="0.25">
      <c r="A483">
        <v>100038</v>
      </c>
      <c r="B483" t="s">
        <v>1</v>
      </c>
      <c r="D483" s="1"/>
      <c r="E483" s="1"/>
      <c r="F483">
        <v>52</v>
      </c>
      <c r="G483">
        <v>64</v>
      </c>
      <c r="H483" s="1">
        <v>43983</v>
      </c>
      <c r="I483" s="1">
        <v>44378</v>
      </c>
      <c r="J483">
        <v>13</v>
      </c>
      <c r="K483">
        <v>0</v>
      </c>
      <c r="L483" s="1">
        <v>44348</v>
      </c>
      <c r="M483">
        <v>1300</v>
      </c>
      <c r="N483" s="1"/>
    </row>
    <row r="484" spans="1:14" x14ac:dyDescent="0.25">
      <c r="A484">
        <v>100039</v>
      </c>
      <c r="B484" t="s">
        <v>3</v>
      </c>
      <c r="D484" s="1"/>
      <c r="E484" s="1"/>
      <c r="F484">
        <v>0</v>
      </c>
      <c r="G484">
        <v>53</v>
      </c>
      <c r="H484" s="1">
        <v>43983</v>
      </c>
      <c r="I484" s="1">
        <v>44378</v>
      </c>
      <c r="J484">
        <v>13</v>
      </c>
      <c r="K484">
        <v>0</v>
      </c>
      <c r="L484" s="1">
        <v>43983</v>
      </c>
      <c r="M484">
        <v>0</v>
      </c>
      <c r="N484" s="1"/>
    </row>
    <row r="485" spans="1:14" x14ac:dyDescent="0.25">
      <c r="A485">
        <v>100039</v>
      </c>
      <c r="B485" t="s">
        <v>0</v>
      </c>
      <c r="D485" s="1"/>
      <c r="E485" s="1"/>
      <c r="F485">
        <v>21</v>
      </c>
      <c r="G485">
        <v>37</v>
      </c>
      <c r="H485" s="1">
        <v>43983</v>
      </c>
      <c r="I485" s="1">
        <v>44378</v>
      </c>
      <c r="J485">
        <v>13</v>
      </c>
      <c r="K485">
        <v>0</v>
      </c>
      <c r="L485" s="1">
        <v>44013</v>
      </c>
      <c r="M485">
        <v>210</v>
      </c>
      <c r="N485" s="1"/>
    </row>
    <row r="486" spans="1:14" x14ac:dyDescent="0.25">
      <c r="A486">
        <v>100039</v>
      </c>
      <c r="B486" t="s">
        <v>0</v>
      </c>
      <c r="D486" s="1"/>
      <c r="E486" s="1"/>
      <c r="F486">
        <v>40</v>
      </c>
      <c r="G486">
        <v>55</v>
      </c>
      <c r="H486" s="1">
        <v>43983</v>
      </c>
      <c r="I486" s="1">
        <v>44378</v>
      </c>
      <c r="J486">
        <v>13</v>
      </c>
      <c r="K486">
        <v>0</v>
      </c>
      <c r="L486" s="1">
        <v>44044</v>
      </c>
      <c r="M486">
        <v>400</v>
      </c>
      <c r="N486" s="1"/>
    </row>
    <row r="487" spans="1:14" x14ac:dyDescent="0.25">
      <c r="A487">
        <v>100039</v>
      </c>
      <c r="B487" t="s">
        <v>0</v>
      </c>
      <c r="D487" s="1"/>
      <c r="E487" s="1"/>
      <c r="F487">
        <v>40</v>
      </c>
      <c r="G487">
        <v>45</v>
      </c>
      <c r="H487" s="1">
        <v>43983</v>
      </c>
      <c r="I487" s="1">
        <v>44378</v>
      </c>
      <c r="J487">
        <v>13</v>
      </c>
      <c r="K487">
        <v>0</v>
      </c>
      <c r="L487" s="1">
        <v>44075</v>
      </c>
      <c r="M487">
        <v>400</v>
      </c>
      <c r="N487" s="1"/>
    </row>
    <row r="488" spans="1:14" x14ac:dyDescent="0.25">
      <c r="A488">
        <v>100039</v>
      </c>
      <c r="B488" t="s">
        <v>0</v>
      </c>
      <c r="D488" s="1"/>
      <c r="E488" s="1"/>
      <c r="F488">
        <v>40</v>
      </c>
      <c r="G488">
        <v>43</v>
      </c>
      <c r="H488" s="1">
        <v>43983</v>
      </c>
      <c r="I488" s="1">
        <v>44378</v>
      </c>
      <c r="J488">
        <v>13</v>
      </c>
      <c r="K488">
        <v>0</v>
      </c>
      <c r="L488" s="1">
        <v>44105</v>
      </c>
      <c r="M488">
        <v>400</v>
      </c>
      <c r="N488" s="1"/>
    </row>
    <row r="489" spans="1:14" x14ac:dyDescent="0.25">
      <c r="A489">
        <v>100039</v>
      </c>
      <c r="B489" t="s">
        <v>0</v>
      </c>
      <c r="D489" s="1"/>
      <c r="E489" s="1"/>
      <c r="F489">
        <v>40</v>
      </c>
      <c r="G489">
        <v>37</v>
      </c>
      <c r="H489" s="1">
        <v>43983</v>
      </c>
      <c r="I489" s="1">
        <v>44378</v>
      </c>
      <c r="J489">
        <v>13</v>
      </c>
      <c r="K489">
        <v>0</v>
      </c>
      <c r="L489" s="1">
        <v>44136</v>
      </c>
      <c r="M489">
        <v>400</v>
      </c>
      <c r="N489" s="1"/>
    </row>
    <row r="490" spans="1:14" x14ac:dyDescent="0.25">
      <c r="A490">
        <v>100039</v>
      </c>
      <c r="B490" t="s">
        <v>0</v>
      </c>
      <c r="D490" s="1"/>
      <c r="E490" s="1"/>
      <c r="F490">
        <v>40</v>
      </c>
      <c r="G490">
        <v>61</v>
      </c>
      <c r="H490" s="1">
        <v>43983</v>
      </c>
      <c r="I490" s="1">
        <v>44378</v>
      </c>
      <c r="J490">
        <v>13</v>
      </c>
      <c r="K490">
        <v>0</v>
      </c>
      <c r="L490" s="1">
        <v>44166</v>
      </c>
      <c r="M490">
        <v>400</v>
      </c>
      <c r="N490" s="1"/>
    </row>
    <row r="491" spans="1:14" x14ac:dyDescent="0.25">
      <c r="A491">
        <v>100039</v>
      </c>
      <c r="B491" t="s">
        <v>0</v>
      </c>
      <c r="D491" s="1"/>
      <c r="E491" s="1"/>
      <c r="F491">
        <v>40</v>
      </c>
      <c r="G491">
        <v>42</v>
      </c>
      <c r="H491" s="1">
        <v>43983</v>
      </c>
      <c r="I491" s="1">
        <v>44378</v>
      </c>
      <c r="J491">
        <v>13</v>
      </c>
      <c r="K491">
        <v>0</v>
      </c>
      <c r="L491" s="1">
        <v>44197</v>
      </c>
      <c r="M491">
        <v>400</v>
      </c>
      <c r="N491" s="1"/>
    </row>
    <row r="492" spans="1:14" x14ac:dyDescent="0.25">
      <c r="A492">
        <v>100039</v>
      </c>
      <c r="B492" t="s">
        <v>0</v>
      </c>
      <c r="D492" s="1"/>
      <c r="E492" s="1"/>
      <c r="F492">
        <v>40</v>
      </c>
      <c r="G492">
        <v>46</v>
      </c>
      <c r="H492" s="1">
        <v>43983</v>
      </c>
      <c r="I492" s="1">
        <v>44378</v>
      </c>
      <c r="J492">
        <v>13</v>
      </c>
      <c r="K492">
        <v>0</v>
      </c>
      <c r="L492" s="1">
        <v>44228</v>
      </c>
      <c r="M492">
        <v>400</v>
      </c>
      <c r="N492" s="1"/>
    </row>
    <row r="493" spans="1:14" x14ac:dyDescent="0.25">
      <c r="A493">
        <v>100039</v>
      </c>
      <c r="B493" t="s">
        <v>0</v>
      </c>
      <c r="D493" s="1"/>
      <c r="E493" s="1"/>
      <c r="F493">
        <v>40</v>
      </c>
      <c r="G493">
        <v>57</v>
      </c>
      <c r="H493" s="1">
        <v>43983</v>
      </c>
      <c r="I493" s="1">
        <v>44378</v>
      </c>
      <c r="J493">
        <v>13</v>
      </c>
      <c r="K493">
        <v>0</v>
      </c>
      <c r="L493" s="1">
        <v>44256</v>
      </c>
      <c r="M493">
        <v>400</v>
      </c>
      <c r="N493" s="1"/>
    </row>
    <row r="494" spans="1:14" x14ac:dyDescent="0.25">
      <c r="A494">
        <v>100039</v>
      </c>
      <c r="B494" t="s">
        <v>0</v>
      </c>
      <c r="D494" s="1"/>
      <c r="E494" s="1"/>
      <c r="F494">
        <v>40</v>
      </c>
      <c r="G494">
        <v>45</v>
      </c>
      <c r="H494" s="1">
        <v>43983</v>
      </c>
      <c r="I494" s="1">
        <v>44378</v>
      </c>
      <c r="J494">
        <v>13</v>
      </c>
      <c r="K494">
        <v>0</v>
      </c>
      <c r="L494" s="1">
        <v>44287</v>
      </c>
      <c r="M494">
        <v>400</v>
      </c>
      <c r="N494" s="1"/>
    </row>
    <row r="495" spans="1:14" x14ac:dyDescent="0.25">
      <c r="A495">
        <v>100039</v>
      </c>
      <c r="B495" t="s">
        <v>0</v>
      </c>
      <c r="D495" s="1"/>
      <c r="E495" s="1"/>
      <c r="F495">
        <v>40</v>
      </c>
      <c r="G495">
        <v>45</v>
      </c>
      <c r="H495" s="1">
        <v>43983</v>
      </c>
      <c r="I495" s="1">
        <v>44378</v>
      </c>
      <c r="J495">
        <v>13</v>
      </c>
      <c r="K495">
        <v>0</v>
      </c>
      <c r="L495" s="1">
        <v>44317</v>
      </c>
      <c r="M495">
        <v>400</v>
      </c>
      <c r="N495" s="1"/>
    </row>
    <row r="496" spans="1:14" x14ac:dyDescent="0.25">
      <c r="A496">
        <v>100039</v>
      </c>
      <c r="B496" t="s">
        <v>0</v>
      </c>
      <c r="D496" s="1"/>
      <c r="E496" s="1"/>
      <c r="F496">
        <v>40</v>
      </c>
      <c r="G496">
        <v>51</v>
      </c>
      <c r="H496" s="1">
        <v>43983</v>
      </c>
      <c r="I496" s="1">
        <v>44378</v>
      </c>
      <c r="J496">
        <v>13</v>
      </c>
      <c r="K496">
        <v>0</v>
      </c>
      <c r="L496" s="1">
        <v>44348</v>
      </c>
      <c r="M496">
        <v>400</v>
      </c>
      <c r="N496" s="1"/>
    </row>
    <row r="497" spans="1:14" x14ac:dyDescent="0.25">
      <c r="A497">
        <v>100040</v>
      </c>
      <c r="B497" t="s">
        <v>3</v>
      </c>
      <c r="D497" s="1"/>
      <c r="E497" s="1"/>
      <c r="F497">
        <v>0</v>
      </c>
      <c r="G497">
        <v>48</v>
      </c>
      <c r="H497" s="1">
        <v>43983</v>
      </c>
      <c r="I497" s="1">
        <v>44378</v>
      </c>
      <c r="J497">
        <v>13</v>
      </c>
      <c r="K497">
        <v>0</v>
      </c>
      <c r="L497" s="1">
        <v>43983</v>
      </c>
      <c r="M497">
        <v>0</v>
      </c>
      <c r="N497" s="1"/>
    </row>
    <row r="498" spans="1:14" x14ac:dyDescent="0.25">
      <c r="A498">
        <v>100040</v>
      </c>
      <c r="B498" t="s">
        <v>0</v>
      </c>
      <c r="D498" s="1"/>
      <c r="E498" s="1"/>
      <c r="F498">
        <v>16</v>
      </c>
      <c r="G498">
        <v>47</v>
      </c>
      <c r="H498" s="1">
        <v>43983</v>
      </c>
      <c r="I498" s="1">
        <v>44378</v>
      </c>
      <c r="J498">
        <v>13</v>
      </c>
      <c r="K498">
        <v>0</v>
      </c>
      <c r="L498" s="1">
        <v>44013</v>
      </c>
      <c r="M498">
        <v>160</v>
      </c>
      <c r="N498" s="1"/>
    </row>
    <row r="499" spans="1:14" x14ac:dyDescent="0.25">
      <c r="A499">
        <v>100040</v>
      </c>
      <c r="B499" t="s">
        <v>0</v>
      </c>
      <c r="D499" s="1"/>
      <c r="E499" s="1"/>
      <c r="F499">
        <v>26</v>
      </c>
      <c r="G499">
        <v>37</v>
      </c>
      <c r="H499" s="1">
        <v>43983</v>
      </c>
      <c r="I499" s="1">
        <v>44378</v>
      </c>
      <c r="J499">
        <v>13</v>
      </c>
      <c r="K499">
        <v>0</v>
      </c>
      <c r="L499" s="1">
        <v>44044</v>
      </c>
      <c r="M499">
        <v>260</v>
      </c>
      <c r="N499" s="1"/>
    </row>
    <row r="500" spans="1:14" x14ac:dyDescent="0.25">
      <c r="A500">
        <v>100040</v>
      </c>
      <c r="B500" t="s">
        <v>0</v>
      </c>
      <c r="D500" s="1"/>
      <c r="E500" s="1"/>
      <c r="F500">
        <v>36</v>
      </c>
      <c r="G500">
        <v>33</v>
      </c>
      <c r="H500" s="1">
        <v>43983</v>
      </c>
      <c r="I500" s="1">
        <v>44378</v>
      </c>
      <c r="J500">
        <v>13</v>
      </c>
      <c r="K500">
        <v>0</v>
      </c>
      <c r="L500" s="1">
        <v>44075</v>
      </c>
      <c r="M500">
        <v>360</v>
      </c>
      <c r="N500" s="1"/>
    </row>
    <row r="501" spans="1:14" x14ac:dyDescent="0.25">
      <c r="A501">
        <v>100040</v>
      </c>
      <c r="B501" t="s">
        <v>0</v>
      </c>
      <c r="D501" s="1"/>
      <c r="E501" s="1"/>
      <c r="F501">
        <v>36</v>
      </c>
      <c r="G501">
        <v>42</v>
      </c>
      <c r="H501" s="1">
        <v>43983</v>
      </c>
      <c r="I501" s="1">
        <v>44378</v>
      </c>
      <c r="J501">
        <v>13</v>
      </c>
      <c r="K501">
        <v>0</v>
      </c>
      <c r="L501" s="1">
        <v>44105</v>
      </c>
      <c r="M501">
        <v>360</v>
      </c>
      <c r="N501" s="1"/>
    </row>
    <row r="502" spans="1:14" x14ac:dyDescent="0.25">
      <c r="A502">
        <v>100040</v>
      </c>
      <c r="B502" t="s">
        <v>0</v>
      </c>
      <c r="D502" s="1"/>
      <c r="E502" s="1"/>
      <c r="F502">
        <v>36</v>
      </c>
      <c r="G502">
        <v>47</v>
      </c>
      <c r="H502" s="1">
        <v>43983</v>
      </c>
      <c r="I502" s="1">
        <v>44378</v>
      </c>
      <c r="J502">
        <v>13</v>
      </c>
      <c r="K502">
        <v>0</v>
      </c>
      <c r="L502" s="1">
        <v>44136</v>
      </c>
      <c r="M502">
        <v>360</v>
      </c>
      <c r="N502" s="1"/>
    </row>
    <row r="503" spans="1:14" x14ac:dyDescent="0.25">
      <c r="A503">
        <v>100040</v>
      </c>
      <c r="B503" t="s">
        <v>0</v>
      </c>
      <c r="D503" s="1"/>
      <c r="E503" s="1"/>
      <c r="F503">
        <v>36</v>
      </c>
      <c r="G503">
        <v>53</v>
      </c>
      <c r="H503" s="1">
        <v>43983</v>
      </c>
      <c r="I503" s="1">
        <v>44378</v>
      </c>
      <c r="J503">
        <v>13</v>
      </c>
      <c r="K503">
        <v>0</v>
      </c>
      <c r="L503" s="1">
        <v>44166</v>
      </c>
      <c r="M503">
        <v>360</v>
      </c>
      <c r="N503" s="1"/>
    </row>
    <row r="504" spans="1:14" x14ac:dyDescent="0.25">
      <c r="A504">
        <v>100040</v>
      </c>
      <c r="B504" t="s">
        <v>0</v>
      </c>
      <c r="D504" s="1"/>
      <c r="E504" s="1"/>
      <c r="F504">
        <v>36</v>
      </c>
      <c r="G504">
        <v>44</v>
      </c>
      <c r="H504" s="1">
        <v>43983</v>
      </c>
      <c r="I504" s="1">
        <v>44378</v>
      </c>
      <c r="J504">
        <v>13</v>
      </c>
      <c r="K504">
        <v>0</v>
      </c>
      <c r="L504" s="1">
        <v>44197</v>
      </c>
      <c r="M504">
        <v>360</v>
      </c>
      <c r="N504" s="1"/>
    </row>
    <row r="505" spans="1:14" x14ac:dyDescent="0.25">
      <c r="A505">
        <v>100040</v>
      </c>
      <c r="B505" t="s">
        <v>0</v>
      </c>
      <c r="D505" s="1"/>
      <c r="E505" s="1"/>
      <c r="F505">
        <v>36</v>
      </c>
      <c r="G505">
        <v>31</v>
      </c>
      <c r="H505" s="1">
        <v>43983</v>
      </c>
      <c r="I505" s="1">
        <v>44378</v>
      </c>
      <c r="J505">
        <v>13</v>
      </c>
      <c r="K505">
        <v>0</v>
      </c>
      <c r="L505" s="1">
        <v>44228</v>
      </c>
      <c r="M505">
        <v>360</v>
      </c>
      <c r="N505" s="1"/>
    </row>
    <row r="506" spans="1:14" x14ac:dyDescent="0.25">
      <c r="A506">
        <v>100040</v>
      </c>
      <c r="B506" t="s">
        <v>0</v>
      </c>
      <c r="D506" s="1"/>
      <c r="E506" s="1"/>
      <c r="F506">
        <v>36</v>
      </c>
      <c r="G506">
        <v>41</v>
      </c>
      <c r="H506" s="1">
        <v>43983</v>
      </c>
      <c r="I506" s="1">
        <v>44378</v>
      </c>
      <c r="J506">
        <v>13</v>
      </c>
      <c r="K506">
        <v>0</v>
      </c>
      <c r="L506" s="1">
        <v>44256</v>
      </c>
      <c r="M506">
        <v>360</v>
      </c>
      <c r="N506" s="1"/>
    </row>
    <row r="507" spans="1:14" x14ac:dyDescent="0.25">
      <c r="A507">
        <v>100040</v>
      </c>
      <c r="B507" t="s">
        <v>0</v>
      </c>
      <c r="D507" s="1"/>
      <c r="E507" s="1"/>
      <c r="F507">
        <v>36</v>
      </c>
      <c r="G507">
        <v>50</v>
      </c>
      <c r="H507" s="1">
        <v>43983</v>
      </c>
      <c r="I507" s="1">
        <v>44378</v>
      </c>
      <c r="J507">
        <v>13</v>
      </c>
      <c r="K507">
        <v>0</v>
      </c>
      <c r="L507" s="1">
        <v>44287</v>
      </c>
      <c r="M507">
        <v>360</v>
      </c>
      <c r="N507" s="1"/>
    </row>
    <row r="508" spans="1:14" x14ac:dyDescent="0.25">
      <c r="A508">
        <v>100040</v>
      </c>
      <c r="B508" t="s">
        <v>0</v>
      </c>
      <c r="D508" s="1"/>
      <c r="E508" s="1"/>
      <c r="F508">
        <v>36</v>
      </c>
      <c r="G508">
        <v>46</v>
      </c>
      <c r="H508" s="1">
        <v>43983</v>
      </c>
      <c r="I508" s="1">
        <v>44378</v>
      </c>
      <c r="J508">
        <v>13</v>
      </c>
      <c r="K508">
        <v>0</v>
      </c>
      <c r="L508" s="1">
        <v>44317</v>
      </c>
      <c r="M508">
        <v>360</v>
      </c>
      <c r="N508" s="1"/>
    </row>
    <row r="509" spans="1:14" x14ac:dyDescent="0.25">
      <c r="A509">
        <v>100040</v>
      </c>
      <c r="B509" t="s">
        <v>0</v>
      </c>
      <c r="D509" s="1"/>
      <c r="E509" s="1"/>
      <c r="F509">
        <v>36</v>
      </c>
      <c r="G509">
        <v>43</v>
      </c>
      <c r="H509" s="1">
        <v>43983</v>
      </c>
      <c r="I509" s="1">
        <v>44378</v>
      </c>
      <c r="J509">
        <v>13</v>
      </c>
      <c r="K509">
        <v>0</v>
      </c>
      <c r="L509" s="1">
        <v>44348</v>
      </c>
      <c r="M509">
        <v>360</v>
      </c>
      <c r="N509" s="1"/>
    </row>
    <row r="510" spans="1:14" x14ac:dyDescent="0.25">
      <c r="A510">
        <v>100041</v>
      </c>
      <c r="B510" t="s">
        <v>3</v>
      </c>
      <c r="D510" s="1"/>
      <c r="E510" s="1"/>
      <c r="F510">
        <v>0</v>
      </c>
      <c r="G510">
        <v>30</v>
      </c>
      <c r="H510" s="1">
        <v>43983</v>
      </c>
      <c r="I510" s="1">
        <v>44378</v>
      </c>
      <c r="J510">
        <v>13</v>
      </c>
      <c r="K510">
        <v>0</v>
      </c>
      <c r="L510" s="1">
        <v>43983</v>
      </c>
      <c r="M510">
        <v>0</v>
      </c>
      <c r="N510" s="1"/>
    </row>
    <row r="511" spans="1:14" x14ac:dyDescent="0.25">
      <c r="A511">
        <v>100041</v>
      </c>
      <c r="B511" t="s">
        <v>1</v>
      </c>
      <c r="D511" s="1"/>
      <c r="E511" s="1"/>
      <c r="F511">
        <v>10</v>
      </c>
      <c r="G511">
        <v>38</v>
      </c>
      <c r="H511" s="1">
        <v>43983</v>
      </c>
      <c r="I511" s="1">
        <v>44378</v>
      </c>
      <c r="J511">
        <v>13</v>
      </c>
      <c r="K511">
        <v>0</v>
      </c>
      <c r="L511" s="1">
        <v>44013</v>
      </c>
      <c r="M511">
        <v>250</v>
      </c>
      <c r="N511" s="1"/>
    </row>
    <row r="512" spans="1:14" x14ac:dyDescent="0.25">
      <c r="A512">
        <v>100041</v>
      </c>
      <c r="B512" t="s">
        <v>1</v>
      </c>
      <c r="D512" s="1"/>
      <c r="E512" s="1"/>
      <c r="F512">
        <v>32</v>
      </c>
      <c r="G512">
        <v>32</v>
      </c>
      <c r="H512" s="1">
        <v>43983</v>
      </c>
      <c r="I512" s="1">
        <v>44378</v>
      </c>
      <c r="J512">
        <v>13</v>
      </c>
      <c r="K512">
        <v>0</v>
      </c>
      <c r="L512" s="1">
        <v>44044</v>
      </c>
      <c r="M512">
        <v>800</v>
      </c>
      <c r="N512" s="1"/>
    </row>
    <row r="513" spans="1:14" x14ac:dyDescent="0.25">
      <c r="A513">
        <v>100041</v>
      </c>
      <c r="B513" t="s">
        <v>1</v>
      </c>
      <c r="D513" s="1"/>
      <c r="E513" s="1"/>
      <c r="F513">
        <v>32</v>
      </c>
      <c r="G513">
        <v>39</v>
      </c>
      <c r="H513" s="1">
        <v>43983</v>
      </c>
      <c r="I513" s="1">
        <v>44378</v>
      </c>
      <c r="J513">
        <v>13</v>
      </c>
      <c r="K513">
        <v>0</v>
      </c>
      <c r="L513" s="1">
        <v>44075</v>
      </c>
      <c r="M513">
        <v>800</v>
      </c>
      <c r="N513" s="1"/>
    </row>
    <row r="514" spans="1:14" x14ac:dyDescent="0.25">
      <c r="A514">
        <v>100041</v>
      </c>
      <c r="B514" t="s">
        <v>1</v>
      </c>
      <c r="D514" s="1"/>
      <c r="E514" s="1"/>
      <c r="F514">
        <v>32</v>
      </c>
      <c r="G514">
        <v>32</v>
      </c>
      <c r="H514" s="1">
        <v>43983</v>
      </c>
      <c r="I514" s="1">
        <v>44378</v>
      </c>
      <c r="J514">
        <v>13</v>
      </c>
      <c r="K514">
        <v>0</v>
      </c>
      <c r="L514" s="1">
        <v>44105</v>
      </c>
      <c r="M514">
        <v>800</v>
      </c>
      <c r="N514" s="1"/>
    </row>
    <row r="515" spans="1:14" x14ac:dyDescent="0.25">
      <c r="A515">
        <v>100041</v>
      </c>
      <c r="B515" t="s">
        <v>1</v>
      </c>
      <c r="D515" s="1"/>
      <c r="E515" s="1"/>
      <c r="F515">
        <v>32</v>
      </c>
      <c r="G515">
        <v>47</v>
      </c>
      <c r="H515" s="1">
        <v>43983</v>
      </c>
      <c r="I515" s="1">
        <v>44378</v>
      </c>
      <c r="J515">
        <v>13</v>
      </c>
      <c r="K515">
        <v>0</v>
      </c>
      <c r="L515" s="1">
        <v>44136</v>
      </c>
      <c r="M515">
        <v>800</v>
      </c>
      <c r="N515" s="1"/>
    </row>
    <row r="516" spans="1:14" x14ac:dyDescent="0.25">
      <c r="A516">
        <v>100041</v>
      </c>
      <c r="B516" t="s">
        <v>1</v>
      </c>
      <c r="D516" s="1"/>
      <c r="E516" s="1"/>
      <c r="F516">
        <v>32</v>
      </c>
      <c r="G516">
        <v>41</v>
      </c>
      <c r="H516" s="1">
        <v>43983</v>
      </c>
      <c r="I516" s="1">
        <v>44378</v>
      </c>
      <c r="J516">
        <v>13</v>
      </c>
      <c r="K516">
        <v>0</v>
      </c>
      <c r="L516" s="1">
        <v>44166</v>
      </c>
      <c r="M516">
        <v>800</v>
      </c>
      <c r="N516" s="1"/>
    </row>
    <row r="517" spans="1:14" x14ac:dyDescent="0.25">
      <c r="A517">
        <v>100041</v>
      </c>
      <c r="B517" t="s">
        <v>1</v>
      </c>
      <c r="D517" s="1"/>
      <c r="E517" s="1"/>
      <c r="F517">
        <v>32</v>
      </c>
      <c r="G517">
        <v>38</v>
      </c>
      <c r="H517" s="1">
        <v>43983</v>
      </c>
      <c r="I517" s="1">
        <v>44378</v>
      </c>
      <c r="J517">
        <v>13</v>
      </c>
      <c r="K517">
        <v>0</v>
      </c>
      <c r="L517" s="1">
        <v>44197</v>
      </c>
      <c r="M517">
        <v>800</v>
      </c>
      <c r="N517" s="1"/>
    </row>
    <row r="518" spans="1:14" x14ac:dyDescent="0.25">
      <c r="A518">
        <v>100041</v>
      </c>
      <c r="B518" t="s">
        <v>1</v>
      </c>
      <c r="D518" s="1"/>
      <c r="E518" s="1"/>
      <c r="F518">
        <v>32</v>
      </c>
      <c r="G518">
        <v>38</v>
      </c>
      <c r="H518" s="1">
        <v>43983</v>
      </c>
      <c r="I518" s="1">
        <v>44378</v>
      </c>
      <c r="J518">
        <v>13</v>
      </c>
      <c r="K518">
        <v>0</v>
      </c>
      <c r="L518" s="1">
        <v>44228</v>
      </c>
      <c r="M518">
        <v>800</v>
      </c>
      <c r="N518" s="1"/>
    </row>
    <row r="519" spans="1:14" x14ac:dyDescent="0.25">
      <c r="A519">
        <v>100041</v>
      </c>
      <c r="B519" t="s">
        <v>1</v>
      </c>
      <c r="D519" s="1"/>
      <c r="E519" s="1"/>
      <c r="F519">
        <v>32</v>
      </c>
      <c r="G519">
        <v>39</v>
      </c>
      <c r="H519" s="1">
        <v>43983</v>
      </c>
      <c r="I519" s="1">
        <v>44378</v>
      </c>
      <c r="J519">
        <v>13</v>
      </c>
      <c r="K519">
        <v>0</v>
      </c>
      <c r="L519" s="1">
        <v>44256</v>
      </c>
      <c r="M519">
        <v>800</v>
      </c>
      <c r="N519" s="1"/>
    </row>
    <row r="520" spans="1:14" x14ac:dyDescent="0.25">
      <c r="A520">
        <v>100041</v>
      </c>
      <c r="B520" t="s">
        <v>1</v>
      </c>
      <c r="D520" s="1"/>
      <c r="E520" s="1"/>
      <c r="F520">
        <v>32</v>
      </c>
      <c r="G520">
        <v>37</v>
      </c>
      <c r="H520" s="1">
        <v>43983</v>
      </c>
      <c r="I520" s="1">
        <v>44378</v>
      </c>
      <c r="J520">
        <v>13</v>
      </c>
      <c r="K520">
        <v>0</v>
      </c>
      <c r="L520" s="1">
        <v>44287</v>
      </c>
      <c r="M520">
        <v>800</v>
      </c>
      <c r="N520" s="1"/>
    </row>
    <row r="521" spans="1:14" x14ac:dyDescent="0.25">
      <c r="A521">
        <v>100041</v>
      </c>
      <c r="B521" t="s">
        <v>1</v>
      </c>
      <c r="D521" s="1"/>
      <c r="E521" s="1"/>
      <c r="F521">
        <v>32</v>
      </c>
      <c r="G521">
        <v>41</v>
      </c>
      <c r="H521" s="1">
        <v>43983</v>
      </c>
      <c r="I521" s="1">
        <v>44378</v>
      </c>
      <c r="J521">
        <v>13</v>
      </c>
      <c r="K521">
        <v>0</v>
      </c>
      <c r="L521" s="1">
        <v>44317</v>
      </c>
      <c r="M521">
        <v>800</v>
      </c>
      <c r="N521" s="1"/>
    </row>
    <row r="522" spans="1:14" x14ac:dyDescent="0.25">
      <c r="A522">
        <v>100041</v>
      </c>
      <c r="B522" t="s">
        <v>1</v>
      </c>
      <c r="D522" s="1"/>
      <c r="E522" s="1"/>
      <c r="F522">
        <v>32</v>
      </c>
      <c r="G522">
        <v>45</v>
      </c>
      <c r="H522" s="1">
        <v>43983</v>
      </c>
      <c r="I522" s="1">
        <v>44378</v>
      </c>
      <c r="J522">
        <v>13</v>
      </c>
      <c r="K522">
        <v>0</v>
      </c>
      <c r="L522" s="1">
        <v>44348</v>
      </c>
      <c r="M522">
        <v>800</v>
      </c>
      <c r="N522" s="1"/>
    </row>
    <row r="523" spans="1:14" x14ac:dyDescent="0.25">
      <c r="A523">
        <v>100042</v>
      </c>
      <c r="B523" t="s">
        <v>3</v>
      </c>
      <c r="D523" s="1"/>
      <c r="E523" s="1"/>
      <c r="F523">
        <v>0</v>
      </c>
      <c r="G523">
        <v>31</v>
      </c>
      <c r="H523" s="1">
        <v>43983</v>
      </c>
      <c r="I523" s="1">
        <v>44378</v>
      </c>
      <c r="J523">
        <v>13</v>
      </c>
      <c r="K523">
        <v>0</v>
      </c>
      <c r="L523" s="1">
        <v>43983</v>
      </c>
      <c r="M523">
        <v>0</v>
      </c>
      <c r="N523" s="1"/>
    </row>
    <row r="524" spans="1:14" x14ac:dyDescent="0.25">
      <c r="A524">
        <v>100042</v>
      </c>
      <c r="B524" t="s">
        <v>1</v>
      </c>
      <c r="D524" s="1"/>
      <c r="E524" s="1"/>
      <c r="F524">
        <v>10</v>
      </c>
      <c r="G524">
        <v>28</v>
      </c>
      <c r="H524" s="1">
        <v>43983</v>
      </c>
      <c r="I524" s="1">
        <v>44378</v>
      </c>
      <c r="J524">
        <v>13</v>
      </c>
      <c r="K524">
        <v>0</v>
      </c>
      <c r="L524" s="1">
        <v>44013</v>
      </c>
      <c r="M524">
        <v>250</v>
      </c>
      <c r="N524" s="1"/>
    </row>
    <row r="525" spans="1:14" x14ac:dyDescent="0.25">
      <c r="A525">
        <v>100042</v>
      </c>
      <c r="B525" t="s">
        <v>1</v>
      </c>
      <c r="D525" s="1"/>
      <c r="E525" s="1"/>
      <c r="F525">
        <v>25</v>
      </c>
      <c r="G525">
        <v>35</v>
      </c>
      <c r="H525" s="1">
        <v>43983</v>
      </c>
      <c r="I525" s="1">
        <v>44378</v>
      </c>
      <c r="J525">
        <v>13</v>
      </c>
      <c r="K525">
        <v>0</v>
      </c>
      <c r="L525" s="1">
        <v>44044</v>
      </c>
      <c r="M525">
        <v>625</v>
      </c>
      <c r="N525" s="1"/>
    </row>
    <row r="526" spans="1:14" x14ac:dyDescent="0.25">
      <c r="A526">
        <v>100042</v>
      </c>
      <c r="B526" t="s">
        <v>1</v>
      </c>
      <c r="D526" s="1"/>
      <c r="E526" s="1"/>
      <c r="F526">
        <v>26</v>
      </c>
      <c r="G526">
        <v>35</v>
      </c>
      <c r="H526" s="1">
        <v>43983</v>
      </c>
      <c r="I526" s="1">
        <v>44378</v>
      </c>
      <c r="J526">
        <v>13</v>
      </c>
      <c r="K526">
        <v>0</v>
      </c>
      <c r="L526" s="1">
        <v>44075</v>
      </c>
      <c r="M526">
        <v>650</v>
      </c>
      <c r="N526" s="1"/>
    </row>
    <row r="527" spans="1:14" x14ac:dyDescent="0.25">
      <c r="A527">
        <v>100042</v>
      </c>
      <c r="B527" t="s">
        <v>1</v>
      </c>
      <c r="D527" s="1"/>
      <c r="E527" s="1"/>
      <c r="F527">
        <v>26</v>
      </c>
      <c r="G527">
        <v>36</v>
      </c>
      <c r="H527" s="1">
        <v>43983</v>
      </c>
      <c r="I527" s="1">
        <v>44378</v>
      </c>
      <c r="J527">
        <v>13</v>
      </c>
      <c r="K527">
        <v>0</v>
      </c>
      <c r="L527" s="1">
        <v>44105</v>
      </c>
      <c r="M527">
        <v>650</v>
      </c>
      <c r="N527" s="1"/>
    </row>
    <row r="528" spans="1:14" x14ac:dyDescent="0.25">
      <c r="A528">
        <v>100042</v>
      </c>
      <c r="B528" t="s">
        <v>1</v>
      </c>
      <c r="D528" s="1"/>
      <c r="E528" s="1"/>
      <c r="F528">
        <v>26</v>
      </c>
      <c r="G528">
        <v>35</v>
      </c>
      <c r="H528" s="1">
        <v>43983</v>
      </c>
      <c r="I528" s="1">
        <v>44378</v>
      </c>
      <c r="J528">
        <v>13</v>
      </c>
      <c r="K528">
        <v>0</v>
      </c>
      <c r="L528" s="1">
        <v>44136</v>
      </c>
      <c r="M528">
        <v>650</v>
      </c>
      <c r="N528" s="1"/>
    </row>
    <row r="529" spans="1:14" x14ac:dyDescent="0.25">
      <c r="A529">
        <v>100042</v>
      </c>
      <c r="B529" t="s">
        <v>1</v>
      </c>
      <c r="D529" s="1"/>
      <c r="E529" s="1"/>
      <c r="F529">
        <v>26</v>
      </c>
      <c r="G529">
        <v>30</v>
      </c>
      <c r="H529" s="1">
        <v>43983</v>
      </c>
      <c r="I529" s="1">
        <v>44378</v>
      </c>
      <c r="J529">
        <v>13</v>
      </c>
      <c r="K529">
        <v>0</v>
      </c>
      <c r="L529" s="1">
        <v>44166</v>
      </c>
      <c r="M529">
        <v>650</v>
      </c>
      <c r="N529" s="1"/>
    </row>
    <row r="530" spans="1:14" x14ac:dyDescent="0.25">
      <c r="A530">
        <v>100042</v>
      </c>
      <c r="B530" t="s">
        <v>1</v>
      </c>
      <c r="D530" s="1"/>
      <c r="E530" s="1"/>
      <c r="F530">
        <v>26</v>
      </c>
      <c r="G530">
        <v>32</v>
      </c>
      <c r="H530" s="1">
        <v>43983</v>
      </c>
      <c r="I530" s="1">
        <v>44378</v>
      </c>
      <c r="J530">
        <v>13</v>
      </c>
      <c r="K530">
        <v>0</v>
      </c>
      <c r="L530" s="1">
        <v>44197</v>
      </c>
      <c r="M530">
        <v>650</v>
      </c>
      <c r="N530" s="1"/>
    </row>
    <row r="531" spans="1:14" x14ac:dyDescent="0.25">
      <c r="A531">
        <v>100042</v>
      </c>
      <c r="B531" t="s">
        <v>1</v>
      </c>
      <c r="D531" s="1"/>
      <c r="E531" s="1"/>
      <c r="F531">
        <v>26</v>
      </c>
      <c r="G531">
        <v>34</v>
      </c>
      <c r="H531" s="1">
        <v>43983</v>
      </c>
      <c r="I531" s="1">
        <v>44378</v>
      </c>
      <c r="J531">
        <v>13</v>
      </c>
      <c r="K531">
        <v>0</v>
      </c>
      <c r="L531" s="1">
        <v>44228</v>
      </c>
      <c r="M531">
        <v>650</v>
      </c>
      <c r="N531" s="1"/>
    </row>
    <row r="532" spans="1:14" x14ac:dyDescent="0.25">
      <c r="A532">
        <v>100042</v>
      </c>
      <c r="B532" t="s">
        <v>1</v>
      </c>
      <c r="D532" s="1"/>
      <c r="E532" s="1"/>
      <c r="F532">
        <v>26</v>
      </c>
      <c r="G532">
        <v>26</v>
      </c>
      <c r="H532" s="1">
        <v>43983</v>
      </c>
      <c r="I532" s="1">
        <v>44378</v>
      </c>
      <c r="J532">
        <v>13</v>
      </c>
      <c r="K532">
        <v>0</v>
      </c>
      <c r="L532" s="1">
        <v>44256</v>
      </c>
      <c r="M532">
        <v>650</v>
      </c>
      <c r="N532" s="1"/>
    </row>
    <row r="533" spans="1:14" x14ac:dyDescent="0.25">
      <c r="A533">
        <v>100042</v>
      </c>
      <c r="B533" t="s">
        <v>1</v>
      </c>
      <c r="D533" s="1"/>
      <c r="E533" s="1"/>
      <c r="F533">
        <v>26</v>
      </c>
      <c r="G533">
        <v>36</v>
      </c>
      <c r="H533" s="1">
        <v>43983</v>
      </c>
      <c r="I533" s="1">
        <v>44378</v>
      </c>
      <c r="J533">
        <v>13</v>
      </c>
      <c r="K533">
        <v>0</v>
      </c>
      <c r="L533" s="1">
        <v>44287</v>
      </c>
      <c r="M533">
        <v>650</v>
      </c>
      <c r="N533" s="1"/>
    </row>
    <row r="534" spans="1:14" x14ac:dyDescent="0.25">
      <c r="A534">
        <v>100042</v>
      </c>
      <c r="B534" t="s">
        <v>1</v>
      </c>
      <c r="D534" s="1"/>
      <c r="E534" s="1"/>
      <c r="F534">
        <v>26</v>
      </c>
      <c r="G534">
        <v>34</v>
      </c>
      <c r="H534" s="1">
        <v>43983</v>
      </c>
      <c r="I534" s="1">
        <v>44378</v>
      </c>
      <c r="J534">
        <v>13</v>
      </c>
      <c r="K534">
        <v>0</v>
      </c>
      <c r="L534" s="1">
        <v>44317</v>
      </c>
      <c r="M534">
        <v>650</v>
      </c>
      <c r="N534" s="1"/>
    </row>
    <row r="535" spans="1:14" x14ac:dyDescent="0.25">
      <c r="A535">
        <v>100042</v>
      </c>
      <c r="B535" t="s">
        <v>1</v>
      </c>
      <c r="D535" s="1"/>
      <c r="E535" s="1"/>
      <c r="F535">
        <v>26</v>
      </c>
      <c r="G535">
        <v>31</v>
      </c>
      <c r="H535" s="1">
        <v>43983</v>
      </c>
      <c r="I535" s="1">
        <v>44378</v>
      </c>
      <c r="J535">
        <v>13</v>
      </c>
      <c r="K535">
        <v>0</v>
      </c>
      <c r="L535" s="1">
        <v>44348</v>
      </c>
      <c r="M535">
        <v>650</v>
      </c>
      <c r="N535" s="1"/>
    </row>
    <row r="536" spans="1:14" x14ac:dyDescent="0.25">
      <c r="A536">
        <v>100043</v>
      </c>
      <c r="B536" t="s">
        <v>3</v>
      </c>
      <c r="D536" s="1"/>
      <c r="E536" s="1"/>
      <c r="F536">
        <v>0</v>
      </c>
      <c r="G536">
        <v>20</v>
      </c>
      <c r="H536" s="1">
        <v>43983</v>
      </c>
      <c r="I536" s="1">
        <v>44378</v>
      </c>
      <c r="J536">
        <v>13</v>
      </c>
      <c r="K536">
        <v>0</v>
      </c>
      <c r="L536" s="1">
        <v>43983</v>
      </c>
      <c r="M536">
        <v>0</v>
      </c>
      <c r="N536" s="1"/>
    </row>
    <row r="537" spans="1:14" x14ac:dyDescent="0.25">
      <c r="A537">
        <v>100043</v>
      </c>
      <c r="B537" t="s">
        <v>0</v>
      </c>
      <c r="D537" s="1"/>
      <c r="E537" s="1"/>
      <c r="F537">
        <v>4</v>
      </c>
      <c r="G537">
        <v>15</v>
      </c>
      <c r="H537" s="1">
        <v>43983</v>
      </c>
      <c r="I537" s="1">
        <v>44378</v>
      </c>
      <c r="J537">
        <v>13</v>
      </c>
      <c r="K537">
        <v>0</v>
      </c>
      <c r="L537" s="1">
        <v>44013</v>
      </c>
      <c r="M537">
        <v>40</v>
      </c>
      <c r="N537" s="1"/>
    </row>
    <row r="538" spans="1:14" x14ac:dyDescent="0.25">
      <c r="A538">
        <v>100043</v>
      </c>
      <c r="B538" t="s">
        <v>0</v>
      </c>
      <c r="D538" s="1"/>
      <c r="E538" s="1"/>
      <c r="F538">
        <v>13</v>
      </c>
      <c r="G538">
        <v>16</v>
      </c>
      <c r="H538" s="1">
        <v>43983</v>
      </c>
      <c r="I538" s="1">
        <v>44378</v>
      </c>
      <c r="J538">
        <v>13</v>
      </c>
      <c r="K538">
        <v>0</v>
      </c>
      <c r="L538" s="1">
        <v>44044</v>
      </c>
      <c r="M538">
        <v>130</v>
      </c>
      <c r="N538" s="1"/>
    </row>
    <row r="539" spans="1:14" x14ac:dyDescent="0.25">
      <c r="A539">
        <v>100043</v>
      </c>
      <c r="B539" t="s">
        <v>0</v>
      </c>
      <c r="D539" s="1"/>
      <c r="E539" s="1"/>
      <c r="F539">
        <v>12</v>
      </c>
      <c r="G539">
        <v>17</v>
      </c>
      <c r="H539" s="1">
        <v>43983</v>
      </c>
      <c r="I539" s="1">
        <v>44378</v>
      </c>
      <c r="J539">
        <v>13</v>
      </c>
      <c r="K539">
        <v>0</v>
      </c>
      <c r="L539" s="1">
        <v>44075</v>
      </c>
      <c r="M539">
        <v>120</v>
      </c>
      <c r="N539" s="1"/>
    </row>
    <row r="540" spans="1:14" x14ac:dyDescent="0.25">
      <c r="A540">
        <v>100043</v>
      </c>
      <c r="B540" t="s">
        <v>0</v>
      </c>
      <c r="D540" s="1"/>
      <c r="E540" s="1"/>
      <c r="F540">
        <v>13</v>
      </c>
      <c r="G540">
        <v>16</v>
      </c>
      <c r="H540" s="1">
        <v>43983</v>
      </c>
      <c r="I540" s="1">
        <v>44378</v>
      </c>
      <c r="J540">
        <v>13</v>
      </c>
      <c r="K540">
        <v>0</v>
      </c>
      <c r="L540" s="1">
        <v>44105</v>
      </c>
      <c r="M540">
        <v>130</v>
      </c>
      <c r="N540" s="1"/>
    </row>
    <row r="541" spans="1:14" x14ac:dyDescent="0.25">
      <c r="A541">
        <v>100043</v>
      </c>
      <c r="B541" t="s">
        <v>0</v>
      </c>
      <c r="D541" s="1"/>
      <c r="E541" s="1"/>
      <c r="F541">
        <v>13</v>
      </c>
      <c r="G541">
        <v>14</v>
      </c>
      <c r="H541" s="1">
        <v>43983</v>
      </c>
      <c r="I541" s="1">
        <v>44378</v>
      </c>
      <c r="J541">
        <v>13</v>
      </c>
      <c r="K541">
        <v>0</v>
      </c>
      <c r="L541" s="1">
        <v>44136</v>
      </c>
      <c r="M541">
        <v>130</v>
      </c>
      <c r="N541" s="1"/>
    </row>
    <row r="542" spans="1:14" x14ac:dyDescent="0.25">
      <c r="A542">
        <v>100043</v>
      </c>
      <c r="B542" t="s">
        <v>0</v>
      </c>
      <c r="D542" s="1"/>
      <c r="E542" s="1"/>
      <c r="F542">
        <v>13</v>
      </c>
      <c r="G542">
        <v>13</v>
      </c>
      <c r="H542" s="1">
        <v>43983</v>
      </c>
      <c r="I542" s="1">
        <v>44378</v>
      </c>
      <c r="J542">
        <v>13</v>
      </c>
      <c r="K542">
        <v>0</v>
      </c>
      <c r="L542" s="1">
        <v>44166</v>
      </c>
      <c r="M542">
        <v>130</v>
      </c>
      <c r="N542" s="1"/>
    </row>
    <row r="543" spans="1:14" x14ac:dyDescent="0.25">
      <c r="A543">
        <v>100043</v>
      </c>
      <c r="B543" t="s">
        <v>0</v>
      </c>
      <c r="D543" s="1"/>
      <c r="E543" s="1"/>
      <c r="F543">
        <v>13</v>
      </c>
      <c r="G543">
        <v>16</v>
      </c>
      <c r="H543" s="1">
        <v>43983</v>
      </c>
      <c r="I543" s="1">
        <v>44378</v>
      </c>
      <c r="J543">
        <v>13</v>
      </c>
      <c r="K543">
        <v>0</v>
      </c>
      <c r="L543" s="1">
        <v>44197</v>
      </c>
      <c r="M543">
        <v>130</v>
      </c>
      <c r="N543" s="1"/>
    </row>
    <row r="544" spans="1:14" x14ac:dyDescent="0.25">
      <c r="A544">
        <v>100043</v>
      </c>
      <c r="B544" t="s">
        <v>0</v>
      </c>
      <c r="D544" s="1"/>
      <c r="E544" s="1"/>
      <c r="F544">
        <v>13</v>
      </c>
      <c r="G544">
        <v>16</v>
      </c>
      <c r="H544" s="1">
        <v>43983</v>
      </c>
      <c r="I544" s="1">
        <v>44378</v>
      </c>
      <c r="J544">
        <v>13</v>
      </c>
      <c r="K544">
        <v>0</v>
      </c>
      <c r="L544" s="1">
        <v>44228</v>
      </c>
      <c r="M544">
        <v>130</v>
      </c>
      <c r="N544" s="1"/>
    </row>
    <row r="545" spans="1:14" x14ac:dyDescent="0.25">
      <c r="A545">
        <v>100043</v>
      </c>
      <c r="B545" t="s">
        <v>0</v>
      </c>
      <c r="D545" s="1"/>
      <c r="E545" s="1"/>
      <c r="F545">
        <v>13</v>
      </c>
      <c r="G545">
        <v>15</v>
      </c>
      <c r="H545" s="1">
        <v>43983</v>
      </c>
      <c r="I545" s="1">
        <v>44378</v>
      </c>
      <c r="J545">
        <v>13</v>
      </c>
      <c r="K545">
        <v>0</v>
      </c>
      <c r="L545" s="1">
        <v>44256</v>
      </c>
      <c r="M545">
        <v>130</v>
      </c>
      <c r="N545" s="1"/>
    </row>
    <row r="546" spans="1:14" x14ac:dyDescent="0.25">
      <c r="A546">
        <v>100043</v>
      </c>
      <c r="B546" t="s">
        <v>0</v>
      </c>
      <c r="D546" s="1"/>
      <c r="E546" s="1"/>
      <c r="F546">
        <v>13</v>
      </c>
      <c r="G546">
        <v>14</v>
      </c>
      <c r="H546" s="1">
        <v>43983</v>
      </c>
      <c r="I546" s="1">
        <v>44378</v>
      </c>
      <c r="J546">
        <v>13</v>
      </c>
      <c r="K546">
        <v>0</v>
      </c>
      <c r="L546" s="1">
        <v>44287</v>
      </c>
      <c r="M546">
        <v>130</v>
      </c>
      <c r="N546" s="1"/>
    </row>
    <row r="547" spans="1:14" x14ac:dyDescent="0.25">
      <c r="A547">
        <v>100043</v>
      </c>
      <c r="B547" t="s">
        <v>0</v>
      </c>
      <c r="D547" s="1"/>
      <c r="E547" s="1"/>
      <c r="F547">
        <v>13</v>
      </c>
      <c r="G547">
        <v>17</v>
      </c>
      <c r="H547" s="1">
        <v>43983</v>
      </c>
      <c r="I547" s="1">
        <v>44378</v>
      </c>
      <c r="J547">
        <v>13</v>
      </c>
      <c r="K547">
        <v>0</v>
      </c>
      <c r="L547" s="1">
        <v>44317</v>
      </c>
      <c r="M547">
        <v>130</v>
      </c>
      <c r="N547" s="1"/>
    </row>
    <row r="548" spans="1:14" x14ac:dyDescent="0.25">
      <c r="A548">
        <v>100043</v>
      </c>
      <c r="B548" t="s">
        <v>0</v>
      </c>
      <c r="D548" s="1"/>
      <c r="E548" s="1"/>
      <c r="F548">
        <v>13</v>
      </c>
      <c r="G548">
        <v>18</v>
      </c>
      <c r="H548" s="1">
        <v>43983</v>
      </c>
      <c r="I548" s="1">
        <v>44378</v>
      </c>
      <c r="J548">
        <v>13</v>
      </c>
      <c r="K548">
        <v>0</v>
      </c>
      <c r="L548" s="1">
        <v>44348</v>
      </c>
      <c r="M548">
        <v>130</v>
      </c>
      <c r="N548" s="1"/>
    </row>
    <row r="549" spans="1:14" x14ac:dyDescent="0.25">
      <c r="A549">
        <v>100044</v>
      </c>
      <c r="B549" t="s">
        <v>3</v>
      </c>
      <c r="F549">
        <v>0</v>
      </c>
      <c r="G549">
        <v>12</v>
      </c>
      <c r="H549" s="1">
        <v>43983</v>
      </c>
      <c r="I549" s="1">
        <v>44348</v>
      </c>
      <c r="J549">
        <v>12</v>
      </c>
      <c r="K549">
        <v>0</v>
      </c>
      <c r="L549" s="1">
        <v>43983</v>
      </c>
      <c r="M549">
        <v>0</v>
      </c>
      <c r="N549" s="1"/>
    </row>
    <row r="550" spans="1:14" x14ac:dyDescent="0.25">
      <c r="A550">
        <v>100044</v>
      </c>
      <c r="B550" t="s">
        <v>3</v>
      </c>
      <c r="F550">
        <v>0</v>
      </c>
      <c r="G550">
        <v>13</v>
      </c>
      <c r="H550" s="1">
        <v>43983</v>
      </c>
      <c r="I550" s="1">
        <v>44348</v>
      </c>
      <c r="J550">
        <v>12</v>
      </c>
      <c r="K550">
        <v>0</v>
      </c>
      <c r="L550" s="1">
        <v>44013</v>
      </c>
      <c r="M550">
        <v>0</v>
      </c>
      <c r="N550" s="1"/>
    </row>
    <row r="551" spans="1:14" x14ac:dyDescent="0.25">
      <c r="A551">
        <v>100044</v>
      </c>
      <c r="B551" t="s">
        <v>3</v>
      </c>
      <c r="F551">
        <v>0</v>
      </c>
      <c r="G551">
        <v>15</v>
      </c>
      <c r="H551" s="1">
        <v>43983</v>
      </c>
      <c r="I551" s="1">
        <v>44348</v>
      </c>
      <c r="J551">
        <v>12</v>
      </c>
      <c r="K551">
        <v>0</v>
      </c>
      <c r="L551" s="1">
        <v>44044</v>
      </c>
      <c r="M551">
        <v>0</v>
      </c>
      <c r="N551" s="1"/>
    </row>
    <row r="552" spans="1:14" x14ac:dyDescent="0.25">
      <c r="A552">
        <v>100044</v>
      </c>
      <c r="B552" t="s">
        <v>3</v>
      </c>
      <c r="F552">
        <v>0</v>
      </c>
      <c r="G552">
        <v>14</v>
      </c>
      <c r="H552" s="1">
        <v>43983</v>
      </c>
      <c r="I552" s="1">
        <v>44348</v>
      </c>
      <c r="J552">
        <v>12</v>
      </c>
      <c r="K552">
        <v>0</v>
      </c>
      <c r="L552" s="1">
        <v>44075</v>
      </c>
      <c r="M552">
        <v>0</v>
      </c>
      <c r="N552" s="1"/>
    </row>
    <row r="553" spans="1:14" x14ac:dyDescent="0.25">
      <c r="A553">
        <v>100044</v>
      </c>
      <c r="B553" t="s">
        <v>3</v>
      </c>
      <c r="F553">
        <v>0</v>
      </c>
      <c r="G553">
        <v>11</v>
      </c>
      <c r="H553" s="1">
        <v>43983</v>
      </c>
      <c r="I553" s="1">
        <v>44348</v>
      </c>
      <c r="J553">
        <v>12</v>
      </c>
      <c r="K553">
        <v>0</v>
      </c>
      <c r="L553" s="1">
        <v>44105</v>
      </c>
      <c r="M553">
        <v>0</v>
      </c>
      <c r="N553" s="1"/>
    </row>
    <row r="554" spans="1:14" x14ac:dyDescent="0.25">
      <c r="A554">
        <v>100044</v>
      </c>
      <c r="B554" t="s">
        <v>3</v>
      </c>
      <c r="F554">
        <v>0</v>
      </c>
      <c r="G554">
        <v>13</v>
      </c>
      <c r="H554" s="1">
        <v>43983</v>
      </c>
      <c r="I554" s="1">
        <v>44348</v>
      </c>
      <c r="J554">
        <v>12</v>
      </c>
      <c r="K554">
        <v>0</v>
      </c>
      <c r="L554" s="1">
        <v>44136</v>
      </c>
      <c r="M554">
        <v>0</v>
      </c>
      <c r="N554" s="1"/>
    </row>
    <row r="555" spans="1:14" x14ac:dyDescent="0.25">
      <c r="A555">
        <v>100044</v>
      </c>
      <c r="B555" t="s">
        <v>3</v>
      </c>
      <c r="F555">
        <v>0</v>
      </c>
      <c r="G555">
        <v>12</v>
      </c>
      <c r="H555" s="1">
        <v>43983</v>
      </c>
      <c r="I555" s="1">
        <v>44348</v>
      </c>
      <c r="J555">
        <v>12</v>
      </c>
      <c r="K555">
        <v>0</v>
      </c>
      <c r="L555" s="1">
        <v>44166</v>
      </c>
      <c r="M555">
        <v>0</v>
      </c>
      <c r="N555" s="1"/>
    </row>
    <row r="556" spans="1:14" x14ac:dyDescent="0.25">
      <c r="A556">
        <v>100044</v>
      </c>
      <c r="B556" t="s">
        <v>3</v>
      </c>
      <c r="F556">
        <v>0</v>
      </c>
      <c r="G556">
        <v>14</v>
      </c>
      <c r="H556" s="1">
        <v>43983</v>
      </c>
      <c r="I556" s="1">
        <v>44348</v>
      </c>
      <c r="J556">
        <v>12</v>
      </c>
      <c r="K556">
        <v>0</v>
      </c>
      <c r="L556" s="1">
        <v>44197</v>
      </c>
      <c r="M556">
        <v>0</v>
      </c>
      <c r="N556" s="1"/>
    </row>
    <row r="557" spans="1:14" x14ac:dyDescent="0.25">
      <c r="A557">
        <v>100044</v>
      </c>
      <c r="B557" t="s">
        <v>3</v>
      </c>
      <c r="F557">
        <v>0</v>
      </c>
      <c r="G557">
        <v>13</v>
      </c>
      <c r="H557" s="1">
        <v>43983</v>
      </c>
      <c r="I557" s="1">
        <v>44348</v>
      </c>
      <c r="J557">
        <v>12</v>
      </c>
      <c r="K557">
        <v>0</v>
      </c>
      <c r="L557" s="1">
        <v>44228</v>
      </c>
      <c r="M557">
        <v>0</v>
      </c>
      <c r="N557" s="1"/>
    </row>
    <row r="558" spans="1:14" x14ac:dyDescent="0.25">
      <c r="A558">
        <v>100044</v>
      </c>
      <c r="B558" t="s">
        <v>3</v>
      </c>
      <c r="F558">
        <v>0</v>
      </c>
      <c r="G558">
        <v>14</v>
      </c>
      <c r="H558" s="1">
        <v>43983</v>
      </c>
      <c r="I558" s="1">
        <v>44348</v>
      </c>
      <c r="J558">
        <v>12</v>
      </c>
      <c r="K558">
        <v>0</v>
      </c>
      <c r="L558" s="1">
        <v>44256</v>
      </c>
      <c r="M558">
        <v>0</v>
      </c>
      <c r="N558" s="1"/>
    </row>
    <row r="559" spans="1:14" x14ac:dyDescent="0.25">
      <c r="A559">
        <v>100044</v>
      </c>
      <c r="B559" t="s">
        <v>3</v>
      </c>
      <c r="F559">
        <v>0</v>
      </c>
      <c r="G559">
        <v>13</v>
      </c>
      <c r="H559" s="1">
        <v>43983</v>
      </c>
      <c r="I559" s="1">
        <v>44348</v>
      </c>
      <c r="J559">
        <v>12</v>
      </c>
      <c r="K559">
        <v>0</v>
      </c>
      <c r="L559" s="1">
        <v>44287</v>
      </c>
      <c r="M559">
        <v>0</v>
      </c>
      <c r="N559" s="1"/>
    </row>
    <row r="560" spans="1:14" x14ac:dyDescent="0.25">
      <c r="A560">
        <v>100044</v>
      </c>
      <c r="B560" t="s">
        <v>3</v>
      </c>
      <c r="F560">
        <v>0</v>
      </c>
      <c r="G560">
        <v>15</v>
      </c>
      <c r="H560" s="1">
        <v>43983</v>
      </c>
      <c r="I560" s="1">
        <v>44348</v>
      </c>
      <c r="J560">
        <v>12</v>
      </c>
      <c r="K560">
        <v>0</v>
      </c>
      <c r="L560" s="1">
        <v>44317</v>
      </c>
      <c r="M560">
        <v>0</v>
      </c>
      <c r="N560" s="1"/>
    </row>
    <row r="561" spans="1:14" x14ac:dyDescent="0.25">
      <c r="A561">
        <v>100044</v>
      </c>
      <c r="B561" t="s">
        <v>3</v>
      </c>
      <c r="F561">
        <v>0</v>
      </c>
      <c r="G561">
        <v>15</v>
      </c>
      <c r="H561" s="1">
        <v>43983</v>
      </c>
      <c r="I561" s="1">
        <v>44348</v>
      </c>
      <c r="J561">
        <v>12</v>
      </c>
      <c r="K561">
        <v>0</v>
      </c>
      <c r="L561" s="1">
        <v>44348</v>
      </c>
      <c r="M561">
        <v>0</v>
      </c>
      <c r="N561" s="1"/>
    </row>
    <row r="562" spans="1:14" x14ac:dyDescent="0.25">
      <c r="A562">
        <v>100045</v>
      </c>
      <c r="B562" t="s">
        <v>3</v>
      </c>
      <c r="D562" s="1"/>
      <c r="E562" s="1"/>
      <c r="F562">
        <v>0</v>
      </c>
      <c r="G562">
        <v>11</v>
      </c>
      <c r="H562" s="1">
        <v>43983</v>
      </c>
      <c r="I562" s="1">
        <v>44378</v>
      </c>
      <c r="J562">
        <v>13</v>
      </c>
      <c r="K562">
        <v>0</v>
      </c>
      <c r="L562" s="1">
        <v>43983</v>
      </c>
      <c r="M562">
        <v>0</v>
      </c>
      <c r="N562" s="1"/>
    </row>
    <row r="563" spans="1:14" x14ac:dyDescent="0.25">
      <c r="A563">
        <v>100045</v>
      </c>
      <c r="B563" t="s">
        <v>1</v>
      </c>
      <c r="D563" s="1"/>
      <c r="E563" s="1"/>
      <c r="F563">
        <v>4</v>
      </c>
      <c r="G563">
        <v>10</v>
      </c>
      <c r="H563" s="1">
        <v>43983</v>
      </c>
      <c r="I563" s="1">
        <v>44378</v>
      </c>
      <c r="J563">
        <v>13</v>
      </c>
      <c r="K563">
        <v>0</v>
      </c>
      <c r="L563" s="1">
        <v>44013</v>
      </c>
      <c r="M563">
        <v>100</v>
      </c>
      <c r="N563" s="1"/>
    </row>
    <row r="564" spans="1:14" x14ac:dyDescent="0.25">
      <c r="A564">
        <v>100045</v>
      </c>
      <c r="B564" t="s">
        <v>1</v>
      </c>
      <c r="D564" s="1"/>
      <c r="E564" s="1"/>
      <c r="F564">
        <v>9</v>
      </c>
      <c r="G564">
        <v>11</v>
      </c>
      <c r="H564" s="1">
        <v>43983</v>
      </c>
      <c r="I564" s="1">
        <v>44378</v>
      </c>
      <c r="J564">
        <v>13</v>
      </c>
      <c r="K564">
        <v>0</v>
      </c>
      <c r="L564" s="1">
        <v>44044</v>
      </c>
      <c r="M564">
        <v>225</v>
      </c>
      <c r="N564" s="1"/>
    </row>
    <row r="565" spans="1:14" x14ac:dyDescent="0.25">
      <c r="A565">
        <v>100045</v>
      </c>
      <c r="B565" t="s">
        <v>1</v>
      </c>
      <c r="D565" s="1"/>
      <c r="E565" s="1"/>
      <c r="F565">
        <v>9</v>
      </c>
      <c r="G565">
        <v>13</v>
      </c>
      <c r="H565" s="1">
        <v>43983</v>
      </c>
      <c r="I565" s="1">
        <v>44378</v>
      </c>
      <c r="J565">
        <v>13</v>
      </c>
      <c r="K565">
        <v>0</v>
      </c>
      <c r="L565" s="1">
        <v>44075</v>
      </c>
      <c r="M565">
        <v>225</v>
      </c>
      <c r="N565" s="1"/>
    </row>
    <row r="566" spans="1:14" x14ac:dyDescent="0.25">
      <c r="A566">
        <v>100045</v>
      </c>
      <c r="B566" t="s">
        <v>1</v>
      </c>
      <c r="D566" s="1"/>
      <c r="E566" s="1"/>
      <c r="F566">
        <v>9</v>
      </c>
      <c r="G566">
        <v>11</v>
      </c>
      <c r="H566" s="1">
        <v>43983</v>
      </c>
      <c r="I566" s="1">
        <v>44378</v>
      </c>
      <c r="J566">
        <v>13</v>
      </c>
      <c r="K566">
        <v>0</v>
      </c>
      <c r="L566" s="1">
        <v>44105</v>
      </c>
      <c r="M566">
        <v>225</v>
      </c>
      <c r="N566" s="1"/>
    </row>
    <row r="567" spans="1:14" x14ac:dyDescent="0.25">
      <c r="A567">
        <v>100045</v>
      </c>
      <c r="B567" t="s">
        <v>1</v>
      </c>
      <c r="D567" s="1"/>
      <c r="E567" s="1"/>
      <c r="F567">
        <v>9</v>
      </c>
      <c r="G567">
        <v>10</v>
      </c>
      <c r="H567" s="1">
        <v>43983</v>
      </c>
      <c r="I567" s="1">
        <v>44378</v>
      </c>
      <c r="J567">
        <v>13</v>
      </c>
      <c r="K567">
        <v>0</v>
      </c>
      <c r="L567" s="1">
        <v>44136</v>
      </c>
      <c r="M567">
        <v>225</v>
      </c>
      <c r="N567" s="1"/>
    </row>
    <row r="568" spans="1:14" x14ac:dyDescent="0.25">
      <c r="A568">
        <v>100045</v>
      </c>
      <c r="B568" t="s">
        <v>1</v>
      </c>
      <c r="D568" s="1"/>
      <c r="E568" s="1"/>
      <c r="F568">
        <v>9</v>
      </c>
      <c r="G568">
        <v>11</v>
      </c>
      <c r="H568" s="1">
        <v>43983</v>
      </c>
      <c r="I568" s="1">
        <v>44378</v>
      </c>
      <c r="J568">
        <v>13</v>
      </c>
      <c r="K568">
        <v>0</v>
      </c>
      <c r="L568" s="1">
        <v>44166</v>
      </c>
      <c r="M568">
        <v>225</v>
      </c>
      <c r="N568" s="1"/>
    </row>
    <row r="569" spans="1:14" x14ac:dyDescent="0.25">
      <c r="A569">
        <v>100045</v>
      </c>
      <c r="B569" t="s">
        <v>1</v>
      </c>
      <c r="D569" s="1"/>
      <c r="E569" s="1"/>
      <c r="F569">
        <v>9</v>
      </c>
      <c r="G569">
        <v>11</v>
      </c>
      <c r="H569" s="1">
        <v>43983</v>
      </c>
      <c r="I569" s="1">
        <v>44378</v>
      </c>
      <c r="J569">
        <v>13</v>
      </c>
      <c r="K569">
        <v>0</v>
      </c>
      <c r="L569" s="1">
        <v>44197</v>
      </c>
      <c r="M569">
        <v>225</v>
      </c>
      <c r="N569" s="1"/>
    </row>
    <row r="570" spans="1:14" x14ac:dyDescent="0.25">
      <c r="A570">
        <v>100045</v>
      </c>
      <c r="B570" t="s">
        <v>1</v>
      </c>
      <c r="D570" s="1"/>
      <c r="E570" s="1"/>
      <c r="F570">
        <v>9</v>
      </c>
      <c r="G570">
        <v>11</v>
      </c>
      <c r="H570" s="1">
        <v>43983</v>
      </c>
      <c r="I570" s="1">
        <v>44378</v>
      </c>
      <c r="J570">
        <v>13</v>
      </c>
      <c r="K570">
        <v>0</v>
      </c>
      <c r="L570" s="1">
        <v>44228</v>
      </c>
      <c r="M570">
        <v>225</v>
      </c>
      <c r="N570" s="1"/>
    </row>
    <row r="571" spans="1:14" x14ac:dyDescent="0.25">
      <c r="A571">
        <v>100045</v>
      </c>
      <c r="B571" t="s">
        <v>1</v>
      </c>
      <c r="D571" s="1"/>
      <c r="E571" s="1"/>
      <c r="F571">
        <v>9</v>
      </c>
      <c r="G571">
        <v>12</v>
      </c>
      <c r="H571" s="1">
        <v>43983</v>
      </c>
      <c r="I571" s="1">
        <v>44378</v>
      </c>
      <c r="J571">
        <v>13</v>
      </c>
      <c r="K571">
        <v>0</v>
      </c>
      <c r="L571" s="1">
        <v>44256</v>
      </c>
      <c r="M571">
        <v>225</v>
      </c>
      <c r="N571" s="1"/>
    </row>
    <row r="572" spans="1:14" x14ac:dyDescent="0.25">
      <c r="A572">
        <v>100045</v>
      </c>
      <c r="B572" t="s">
        <v>1</v>
      </c>
      <c r="D572" s="1"/>
      <c r="E572" s="1"/>
      <c r="F572">
        <v>9</v>
      </c>
      <c r="G572">
        <v>9</v>
      </c>
      <c r="H572" s="1">
        <v>43983</v>
      </c>
      <c r="I572" s="1">
        <v>44378</v>
      </c>
      <c r="J572">
        <v>13</v>
      </c>
      <c r="K572">
        <v>0</v>
      </c>
      <c r="L572" s="1">
        <v>44287</v>
      </c>
      <c r="M572">
        <v>225</v>
      </c>
      <c r="N572" s="1"/>
    </row>
    <row r="573" spans="1:14" x14ac:dyDescent="0.25">
      <c r="A573">
        <v>100045</v>
      </c>
      <c r="B573" t="s">
        <v>1</v>
      </c>
      <c r="D573" s="1"/>
      <c r="E573" s="1"/>
      <c r="F573">
        <v>9</v>
      </c>
      <c r="G573">
        <v>12</v>
      </c>
      <c r="H573" s="1">
        <v>43983</v>
      </c>
      <c r="I573" s="1">
        <v>44378</v>
      </c>
      <c r="J573">
        <v>13</v>
      </c>
      <c r="K573">
        <v>0</v>
      </c>
      <c r="L573" s="1">
        <v>44317</v>
      </c>
      <c r="M573">
        <v>225</v>
      </c>
      <c r="N573" s="1"/>
    </row>
    <row r="574" spans="1:14" x14ac:dyDescent="0.25">
      <c r="A574">
        <v>100045</v>
      </c>
      <c r="B574" t="s">
        <v>1</v>
      </c>
      <c r="D574" s="1"/>
      <c r="E574" s="1"/>
      <c r="F574">
        <v>9</v>
      </c>
      <c r="G574">
        <v>10</v>
      </c>
      <c r="H574" s="1">
        <v>43983</v>
      </c>
      <c r="I574" s="1">
        <v>44378</v>
      </c>
      <c r="J574">
        <v>13</v>
      </c>
      <c r="K574">
        <v>0</v>
      </c>
      <c r="L574" s="1">
        <v>44348</v>
      </c>
      <c r="M574">
        <v>225</v>
      </c>
      <c r="N574" s="1"/>
    </row>
    <row r="575" spans="1:14" x14ac:dyDescent="0.25">
      <c r="A575">
        <v>100046</v>
      </c>
      <c r="B575" t="s">
        <v>3</v>
      </c>
      <c r="F575">
        <v>0</v>
      </c>
      <c r="G575">
        <v>7</v>
      </c>
      <c r="H575" s="1">
        <v>43983</v>
      </c>
      <c r="I575" s="1">
        <v>44044</v>
      </c>
      <c r="J575">
        <v>2</v>
      </c>
      <c r="K575">
        <v>10</v>
      </c>
      <c r="L575" s="1">
        <v>43983</v>
      </c>
      <c r="M575">
        <v>0</v>
      </c>
      <c r="N575" s="1"/>
    </row>
    <row r="576" spans="1:14" x14ac:dyDescent="0.25">
      <c r="A576">
        <v>100046</v>
      </c>
      <c r="B576" t="s">
        <v>3</v>
      </c>
      <c r="F576">
        <v>0</v>
      </c>
      <c r="G576">
        <v>7</v>
      </c>
      <c r="H576" s="1">
        <v>43983</v>
      </c>
      <c r="I576" s="1">
        <v>44044</v>
      </c>
      <c r="J576">
        <v>2</v>
      </c>
      <c r="K576">
        <v>10</v>
      </c>
      <c r="L576" s="1">
        <v>44013</v>
      </c>
      <c r="M576">
        <v>0</v>
      </c>
      <c r="N576" s="1"/>
    </row>
    <row r="577" spans="1:14" x14ac:dyDescent="0.25">
      <c r="A577">
        <v>100046</v>
      </c>
      <c r="B577" t="s">
        <v>3</v>
      </c>
      <c r="F577">
        <v>0</v>
      </c>
      <c r="G577">
        <v>7</v>
      </c>
      <c r="H577" s="1">
        <v>43983</v>
      </c>
      <c r="I577" s="1">
        <v>44044</v>
      </c>
      <c r="J577">
        <v>2</v>
      </c>
      <c r="K577">
        <v>10</v>
      </c>
      <c r="L577" s="1">
        <v>44044</v>
      </c>
      <c r="M577">
        <v>0</v>
      </c>
      <c r="N577" s="1"/>
    </row>
    <row r="578" spans="1:14" x14ac:dyDescent="0.25">
      <c r="A578">
        <v>100047</v>
      </c>
      <c r="B578" t="s">
        <v>3</v>
      </c>
      <c r="F578">
        <v>0</v>
      </c>
      <c r="G578">
        <v>8</v>
      </c>
      <c r="H578" s="1">
        <v>43983</v>
      </c>
      <c r="I578" s="1">
        <v>44197</v>
      </c>
      <c r="J578">
        <v>7</v>
      </c>
      <c r="K578">
        <v>5</v>
      </c>
      <c r="L578" s="1">
        <v>43983</v>
      </c>
      <c r="M578">
        <v>0</v>
      </c>
      <c r="N578" s="1"/>
    </row>
    <row r="579" spans="1:14" x14ac:dyDescent="0.25">
      <c r="A579">
        <v>100047</v>
      </c>
      <c r="B579" t="s">
        <v>3</v>
      </c>
      <c r="F579">
        <v>0</v>
      </c>
      <c r="G579">
        <v>8</v>
      </c>
      <c r="H579" s="1">
        <v>43983</v>
      </c>
      <c r="I579" s="1">
        <v>44197</v>
      </c>
      <c r="J579">
        <v>7</v>
      </c>
      <c r="K579">
        <v>5</v>
      </c>
      <c r="L579" s="1">
        <v>44013</v>
      </c>
      <c r="M579">
        <v>0</v>
      </c>
      <c r="N579" s="1"/>
    </row>
    <row r="580" spans="1:14" x14ac:dyDescent="0.25">
      <c r="A580">
        <v>100047</v>
      </c>
      <c r="B580" t="s">
        <v>3</v>
      </c>
      <c r="F580">
        <v>0</v>
      </c>
      <c r="G580">
        <v>8</v>
      </c>
      <c r="H580" s="1">
        <v>43983</v>
      </c>
      <c r="I580" s="1">
        <v>44197</v>
      </c>
      <c r="J580">
        <v>7</v>
      </c>
      <c r="K580">
        <v>5</v>
      </c>
      <c r="L580" s="1">
        <v>44044</v>
      </c>
      <c r="M580">
        <v>0</v>
      </c>
      <c r="N580" s="1"/>
    </row>
    <row r="581" spans="1:14" x14ac:dyDescent="0.25">
      <c r="A581">
        <v>100047</v>
      </c>
      <c r="B581" t="s">
        <v>3</v>
      </c>
      <c r="F581">
        <v>0</v>
      </c>
      <c r="G581">
        <v>6</v>
      </c>
      <c r="H581" s="1">
        <v>43983</v>
      </c>
      <c r="I581" s="1">
        <v>44197</v>
      </c>
      <c r="J581">
        <v>7</v>
      </c>
      <c r="K581">
        <v>5</v>
      </c>
      <c r="L581" s="1">
        <v>44075</v>
      </c>
      <c r="M581">
        <v>0</v>
      </c>
      <c r="N581" s="1"/>
    </row>
    <row r="582" spans="1:14" x14ac:dyDescent="0.25">
      <c r="A582">
        <v>100047</v>
      </c>
      <c r="B582" t="s">
        <v>3</v>
      </c>
      <c r="F582">
        <v>0</v>
      </c>
      <c r="G582">
        <v>8</v>
      </c>
      <c r="H582" s="1">
        <v>43983</v>
      </c>
      <c r="I582" s="1">
        <v>44197</v>
      </c>
      <c r="J582">
        <v>7</v>
      </c>
      <c r="K582">
        <v>5</v>
      </c>
      <c r="L582" s="1">
        <v>44105</v>
      </c>
      <c r="M582">
        <v>0</v>
      </c>
      <c r="N582" s="1"/>
    </row>
    <row r="583" spans="1:14" x14ac:dyDescent="0.25">
      <c r="A583">
        <v>100047</v>
      </c>
      <c r="B583" t="s">
        <v>3</v>
      </c>
      <c r="F583">
        <v>0</v>
      </c>
      <c r="G583">
        <v>8</v>
      </c>
      <c r="H583" s="1">
        <v>43983</v>
      </c>
      <c r="I583" s="1">
        <v>44197</v>
      </c>
      <c r="J583">
        <v>7</v>
      </c>
      <c r="K583">
        <v>5</v>
      </c>
      <c r="L583" s="1">
        <v>44136</v>
      </c>
      <c r="M583">
        <v>0</v>
      </c>
      <c r="N583" s="1"/>
    </row>
    <row r="584" spans="1:14" x14ac:dyDescent="0.25">
      <c r="A584">
        <v>100047</v>
      </c>
      <c r="B584" t="s">
        <v>3</v>
      </c>
      <c r="F584">
        <v>0</v>
      </c>
      <c r="G584">
        <v>9</v>
      </c>
      <c r="H584" s="1">
        <v>43983</v>
      </c>
      <c r="I584" s="1">
        <v>44197</v>
      </c>
      <c r="J584">
        <v>7</v>
      </c>
      <c r="K584">
        <v>5</v>
      </c>
      <c r="L584" s="1">
        <v>44166</v>
      </c>
      <c r="M584">
        <v>0</v>
      </c>
      <c r="N584" s="1"/>
    </row>
    <row r="585" spans="1:14" x14ac:dyDescent="0.25">
      <c r="A585">
        <v>100047</v>
      </c>
      <c r="B585" t="s">
        <v>3</v>
      </c>
      <c r="F585">
        <v>0</v>
      </c>
      <c r="G585">
        <v>8</v>
      </c>
      <c r="H585" s="1">
        <v>43983</v>
      </c>
      <c r="I585" s="1">
        <v>44197</v>
      </c>
      <c r="J585">
        <v>7</v>
      </c>
      <c r="K585">
        <v>5</v>
      </c>
      <c r="L585" s="1">
        <v>44197</v>
      </c>
      <c r="M585">
        <v>0</v>
      </c>
      <c r="N585" s="1"/>
    </row>
    <row r="586" spans="1:14" x14ac:dyDescent="0.25">
      <c r="A586">
        <v>100048</v>
      </c>
      <c r="B586" t="s">
        <v>3</v>
      </c>
      <c r="D586" s="1"/>
      <c r="E586" s="1"/>
      <c r="F586">
        <v>0</v>
      </c>
      <c r="G586">
        <v>8</v>
      </c>
      <c r="H586" s="1">
        <v>43983</v>
      </c>
      <c r="I586" s="1">
        <v>44378</v>
      </c>
      <c r="J586">
        <v>13</v>
      </c>
      <c r="K586">
        <v>0</v>
      </c>
      <c r="L586" s="1">
        <v>43983</v>
      </c>
      <c r="M586">
        <v>0</v>
      </c>
      <c r="N586" s="1"/>
    </row>
    <row r="587" spans="1:14" x14ac:dyDescent="0.25">
      <c r="A587">
        <v>100048</v>
      </c>
      <c r="B587" t="s">
        <v>0</v>
      </c>
      <c r="D587" s="1"/>
      <c r="E587" s="1"/>
      <c r="F587">
        <v>4</v>
      </c>
      <c r="G587">
        <v>7</v>
      </c>
      <c r="H587" s="1">
        <v>43983</v>
      </c>
      <c r="I587" s="1">
        <v>44378</v>
      </c>
      <c r="J587">
        <v>13</v>
      </c>
      <c r="K587">
        <v>0</v>
      </c>
      <c r="L587" s="1">
        <v>44013</v>
      </c>
      <c r="M587">
        <v>40</v>
      </c>
      <c r="N587" s="1"/>
    </row>
    <row r="588" spans="1:14" x14ac:dyDescent="0.25">
      <c r="A588">
        <v>100048</v>
      </c>
      <c r="B588" t="s">
        <v>0</v>
      </c>
      <c r="D588" s="1"/>
      <c r="E588" s="1"/>
      <c r="F588">
        <v>4</v>
      </c>
      <c r="G588">
        <v>9</v>
      </c>
      <c r="H588" s="1">
        <v>43983</v>
      </c>
      <c r="I588" s="1">
        <v>44378</v>
      </c>
      <c r="J588">
        <v>13</v>
      </c>
      <c r="K588">
        <v>0</v>
      </c>
      <c r="L588" s="1">
        <v>44044</v>
      </c>
      <c r="M588">
        <v>40</v>
      </c>
      <c r="N588" s="1"/>
    </row>
    <row r="589" spans="1:14" x14ac:dyDescent="0.25">
      <c r="A589">
        <v>100048</v>
      </c>
      <c r="B589" t="s">
        <v>0</v>
      </c>
      <c r="D589" s="1"/>
      <c r="E589" s="1"/>
      <c r="F589">
        <v>6</v>
      </c>
      <c r="G589">
        <v>9</v>
      </c>
      <c r="H589" s="1">
        <v>43983</v>
      </c>
      <c r="I589" s="1">
        <v>44378</v>
      </c>
      <c r="J589">
        <v>13</v>
      </c>
      <c r="K589">
        <v>0</v>
      </c>
      <c r="L589" s="1">
        <v>44075</v>
      </c>
      <c r="M589">
        <v>60</v>
      </c>
      <c r="N589" s="1"/>
    </row>
    <row r="590" spans="1:14" x14ac:dyDescent="0.25">
      <c r="A590">
        <v>100048</v>
      </c>
      <c r="B590" t="s">
        <v>0</v>
      </c>
      <c r="D590" s="1"/>
      <c r="E590" s="1"/>
      <c r="F590">
        <v>6</v>
      </c>
      <c r="G590">
        <v>8</v>
      </c>
      <c r="H590" s="1">
        <v>43983</v>
      </c>
      <c r="I590" s="1">
        <v>44378</v>
      </c>
      <c r="J590">
        <v>13</v>
      </c>
      <c r="K590">
        <v>0</v>
      </c>
      <c r="L590" s="1">
        <v>44105</v>
      </c>
      <c r="M590">
        <v>60</v>
      </c>
      <c r="N590" s="1"/>
    </row>
    <row r="591" spans="1:14" x14ac:dyDescent="0.25">
      <c r="A591">
        <v>100048</v>
      </c>
      <c r="B591" t="s">
        <v>0</v>
      </c>
      <c r="D591" s="1"/>
      <c r="E591" s="1"/>
      <c r="F591">
        <v>6</v>
      </c>
      <c r="G591">
        <v>8</v>
      </c>
      <c r="H591" s="1">
        <v>43983</v>
      </c>
      <c r="I591" s="1">
        <v>44378</v>
      </c>
      <c r="J591">
        <v>13</v>
      </c>
      <c r="K591">
        <v>0</v>
      </c>
      <c r="L591" s="1">
        <v>44136</v>
      </c>
      <c r="M591">
        <v>60</v>
      </c>
      <c r="N591" s="1"/>
    </row>
    <row r="592" spans="1:14" x14ac:dyDescent="0.25">
      <c r="A592">
        <v>100048</v>
      </c>
      <c r="B592" t="s">
        <v>0</v>
      </c>
      <c r="D592" s="1"/>
      <c r="E592" s="1"/>
      <c r="F592">
        <v>6</v>
      </c>
      <c r="G592">
        <v>7</v>
      </c>
      <c r="H592" s="1">
        <v>43983</v>
      </c>
      <c r="I592" s="1">
        <v>44378</v>
      </c>
      <c r="J592">
        <v>13</v>
      </c>
      <c r="K592">
        <v>0</v>
      </c>
      <c r="L592" s="1">
        <v>44166</v>
      </c>
      <c r="M592">
        <v>60</v>
      </c>
      <c r="N592" s="1"/>
    </row>
    <row r="593" spans="1:14" x14ac:dyDescent="0.25">
      <c r="A593">
        <v>100048</v>
      </c>
      <c r="B593" t="s">
        <v>0</v>
      </c>
      <c r="D593" s="1"/>
      <c r="E593" s="1"/>
      <c r="F593">
        <v>6</v>
      </c>
      <c r="G593">
        <v>8</v>
      </c>
      <c r="H593" s="1">
        <v>43983</v>
      </c>
      <c r="I593" s="1">
        <v>44378</v>
      </c>
      <c r="J593">
        <v>13</v>
      </c>
      <c r="K593">
        <v>0</v>
      </c>
      <c r="L593" s="1">
        <v>44197</v>
      </c>
      <c r="M593">
        <v>60</v>
      </c>
      <c r="N593" s="1"/>
    </row>
    <row r="594" spans="1:14" x14ac:dyDescent="0.25">
      <c r="A594">
        <v>100048</v>
      </c>
      <c r="B594" t="s">
        <v>0</v>
      </c>
      <c r="D594" s="1"/>
      <c r="E594" s="1"/>
      <c r="F594">
        <v>6</v>
      </c>
      <c r="G594">
        <v>8</v>
      </c>
      <c r="H594" s="1">
        <v>43983</v>
      </c>
      <c r="I594" s="1">
        <v>44378</v>
      </c>
      <c r="J594">
        <v>13</v>
      </c>
      <c r="K594">
        <v>0</v>
      </c>
      <c r="L594" s="1">
        <v>44228</v>
      </c>
      <c r="M594">
        <v>60</v>
      </c>
      <c r="N594" s="1"/>
    </row>
    <row r="595" spans="1:14" x14ac:dyDescent="0.25">
      <c r="A595">
        <v>100048</v>
      </c>
      <c r="B595" t="s">
        <v>0</v>
      </c>
      <c r="D595" s="1"/>
      <c r="E595" s="1"/>
      <c r="F595">
        <v>6</v>
      </c>
      <c r="G595">
        <v>9</v>
      </c>
      <c r="H595" s="1">
        <v>43983</v>
      </c>
      <c r="I595" s="1">
        <v>44378</v>
      </c>
      <c r="J595">
        <v>13</v>
      </c>
      <c r="K595">
        <v>0</v>
      </c>
      <c r="L595" s="1">
        <v>44256</v>
      </c>
      <c r="M595">
        <v>60</v>
      </c>
      <c r="N595" s="1"/>
    </row>
    <row r="596" spans="1:14" x14ac:dyDescent="0.25">
      <c r="A596">
        <v>100048</v>
      </c>
      <c r="B596" t="s">
        <v>0</v>
      </c>
      <c r="D596" s="1"/>
      <c r="E596" s="1"/>
      <c r="F596">
        <v>6</v>
      </c>
      <c r="G596">
        <v>6</v>
      </c>
      <c r="H596" s="1">
        <v>43983</v>
      </c>
      <c r="I596" s="1">
        <v>44378</v>
      </c>
      <c r="J596">
        <v>13</v>
      </c>
      <c r="K596">
        <v>0</v>
      </c>
      <c r="L596" s="1">
        <v>44287</v>
      </c>
      <c r="M596">
        <v>60</v>
      </c>
      <c r="N596" s="1"/>
    </row>
    <row r="597" spans="1:14" x14ac:dyDescent="0.25">
      <c r="A597">
        <v>100048</v>
      </c>
      <c r="B597" t="s">
        <v>0</v>
      </c>
      <c r="D597" s="1"/>
      <c r="E597" s="1"/>
      <c r="F597">
        <v>6</v>
      </c>
      <c r="G597">
        <v>7</v>
      </c>
      <c r="H597" s="1">
        <v>43983</v>
      </c>
      <c r="I597" s="1">
        <v>44378</v>
      </c>
      <c r="J597">
        <v>13</v>
      </c>
      <c r="K597">
        <v>0</v>
      </c>
      <c r="L597" s="1">
        <v>44317</v>
      </c>
      <c r="M597">
        <v>60</v>
      </c>
      <c r="N597" s="1"/>
    </row>
    <row r="598" spans="1:14" x14ac:dyDescent="0.25">
      <c r="A598">
        <v>100048</v>
      </c>
      <c r="B598" t="s">
        <v>0</v>
      </c>
      <c r="D598" s="1"/>
      <c r="E598" s="1"/>
      <c r="F598">
        <v>6</v>
      </c>
      <c r="G598">
        <v>9</v>
      </c>
      <c r="H598" s="1">
        <v>43983</v>
      </c>
      <c r="I598" s="1">
        <v>44378</v>
      </c>
      <c r="J598">
        <v>13</v>
      </c>
      <c r="K598">
        <v>0</v>
      </c>
      <c r="L598" s="1">
        <v>44348</v>
      </c>
      <c r="M598">
        <v>60</v>
      </c>
      <c r="N598" s="1"/>
    </row>
    <row r="599" spans="1:14" x14ac:dyDescent="0.25">
      <c r="A599">
        <v>100049</v>
      </c>
      <c r="B599" t="s">
        <v>3</v>
      </c>
      <c r="F599">
        <v>0</v>
      </c>
      <c r="G599">
        <v>5</v>
      </c>
      <c r="H599" s="1">
        <v>43983</v>
      </c>
      <c r="I599" s="1">
        <v>44378</v>
      </c>
      <c r="J599">
        <v>13</v>
      </c>
      <c r="K599">
        <v>0</v>
      </c>
      <c r="L599" s="1">
        <v>43983</v>
      </c>
      <c r="M599">
        <v>0</v>
      </c>
      <c r="N599" s="1"/>
    </row>
    <row r="600" spans="1:14" x14ac:dyDescent="0.25">
      <c r="A600">
        <v>100049</v>
      </c>
      <c r="B600" t="s">
        <v>3</v>
      </c>
      <c r="F600">
        <v>0</v>
      </c>
      <c r="G600">
        <v>7</v>
      </c>
      <c r="H600" s="1">
        <v>43983</v>
      </c>
      <c r="I600" s="1">
        <v>44378</v>
      </c>
      <c r="J600">
        <v>13</v>
      </c>
      <c r="K600">
        <v>0</v>
      </c>
      <c r="L600" s="1">
        <v>44013</v>
      </c>
      <c r="M600">
        <v>0</v>
      </c>
      <c r="N600" s="1"/>
    </row>
    <row r="601" spans="1:14" x14ac:dyDescent="0.25">
      <c r="A601">
        <v>100049</v>
      </c>
      <c r="B601" t="s">
        <v>3</v>
      </c>
      <c r="F601">
        <v>0</v>
      </c>
      <c r="G601">
        <v>6</v>
      </c>
      <c r="H601" s="1">
        <v>43983</v>
      </c>
      <c r="I601" s="1">
        <v>44378</v>
      </c>
      <c r="J601">
        <v>13</v>
      </c>
      <c r="K601">
        <v>0</v>
      </c>
      <c r="L601" s="1">
        <v>44044</v>
      </c>
      <c r="M601">
        <v>0</v>
      </c>
      <c r="N601" s="1"/>
    </row>
    <row r="602" spans="1:14" x14ac:dyDescent="0.25">
      <c r="A602">
        <v>100049</v>
      </c>
      <c r="B602" t="s">
        <v>3</v>
      </c>
      <c r="F602">
        <v>0</v>
      </c>
      <c r="G602">
        <v>7</v>
      </c>
      <c r="H602" s="1">
        <v>43983</v>
      </c>
      <c r="I602" s="1">
        <v>44378</v>
      </c>
      <c r="J602">
        <v>13</v>
      </c>
      <c r="K602">
        <v>0</v>
      </c>
      <c r="L602" s="1">
        <v>44075</v>
      </c>
      <c r="M602">
        <v>0</v>
      </c>
      <c r="N602" s="1"/>
    </row>
    <row r="603" spans="1:14" x14ac:dyDescent="0.25">
      <c r="A603">
        <v>100049</v>
      </c>
      <c r="B603" t="s">
        <v>3</v>
      </c>
      <c r="F603">
        <v>0</v>
      </c>
      <c r="G603">
        <v>7</v>
      </c>
      <c r="H603" s="1">
        <v>43983</v>
      </c>
      <c r="I603" s="1">
        <v>44378</v>
      </c>
      <c r="J603">
        <v>13</v>
      </c>
      <c r="K603">
        <v>0</v>
      </c>
      <c r="L603" s="1">
        <v>44105</v>
      </c>
      <c r="M603">
        <v>0</v>
      </c>
      <c r="N603" s="1"/>
    </row>
    <row r="604" spans="1:14" x14ac:dyDescent="0.25">
      <c r="A604">
        <v>100049</v>
      </c>
      <c r="B604" t="s">
        <v>3</v>
      </c>
      <c r="F604">
        <v>0</v>
      </c>
      <c r="G604">
        <v>6</v>
      </c>
      <c r="H604" s="1">
        <v>43983</v>
      </c>
      <c r="I604" s="1">
        <v>44378</v>
      </c>
      <c r="J604">
        <v>13</v>
      </c>
      <c r="K604">
        <v>0</v>
      </c>
      <c r="L604" s="1">
        <v>44136</v>
      </c>
      <c r="M604">
        <v>0</v>
      </c>
      <c r="N604" s="1"/>
    </row>
    <row r="605" spans="1:14" x14ac:dyDescent="0.25">
      <c r="A605">
        <v>100049</v>
      </c>
      <c r="B605" t="s">
        <v>3</v>
      </c>
      <c r="F605">
        <v>0</v>
      </c>
      <c r="G605">
        <v>6</v>
      </c>
      <c r="H605" s="1">
        <v>43983</v>
      </c>
      <c r="I605" s="1">
        <v>44378</v>
      </c>
      <c r="J605">
        <v>13</v>
      </c>
      <c r="K605">
        <v>0</v>
      </c>
      <c r="L605" s="1">
        <v>44166</v>
      </c>
      <c r="M605">
        <v>0</v>
      </c>
      <c r="N605" s="1"/>
    </row>
    <row r="606" spans="1:14" x14ac:dyDescent="0.25">
      <c r="A606">
        <v>100049</v>
      </c>
      <c r="B606" t="s">
        <v>3</v>
      </c>
      <c r="F606">
        <v>0</v>
      </c>
      <c r="G606">
        <v>6</v>
      </c>
      <c r="H606" s="1">
        <v>43983</v>
      </c>
      <c r="I606" s="1">
        <v>44378</v>
      </c>
      <c r="J606">
        <v>13</v>
      </c>
      <c r="K606">
        <v>0</v>
      </c>
      <c r="L606" s="1">
        <v>44197</v>
      </c>
      <c r="M606">
        <v>0</v>
      </c>
      <c r="N606" s="1"/>
    </row>
    <row r="607" spans="1:14" x14ac:dyDescent="0.25">
      <c r="A607">
        <v>100049</v>
      </c>
      <c r="B607" t="s">
        <v>3</v>
      </c>
      <c r="F607">
        <v>0</v>
      </c>
      <c r="G607">
        <v>6</v>
      </c>
      <c r="H607" s="1">
        <v>43983</v>
      </c>
      <c r="I607" s="1">
        <v>44378</v>
      </c>
      <c r="J607">
        <v>13</v>
      </c>
      <c r="K607">
        <v>0</v>
      </c>
      <c r="L607" s="1">
        <v>44228</v>
      </c>
      <c r="M607">
        <v>0</v>
      </c>
      <c r="N607" s="1"/>
    </row>
    <row r="608" spans="1:14" x14ac:dyDescent="0.25">
      <c r="A608">
        <v>100049</v>
      </c>
      <c r="B608" t="s">
        <v>3</v>
      </c>
      <c r="F608">
        <v>0</v>
      </c>
      <c r="G608">
        <v>5</v>
      </c>
      <c r="H608" s="1">
        <v>43983</v>
      </c>
      <c r="I608" s="1">
        <v>44378</v>
      </c>
      <c r="J608">
        <v>13</v>
      </c>
      <c r="K608">
        <v>0</v>
      </c>
      <c r="L608" s="1">
        <v>44256</v>
      </c>
      <c r="M608">
        <v>0</v>
      </c>
      <c r="N608" s="1"/>
    </row>
    <row r="609" spans="1:14" x14ac:dyDescent="0.25">
      <c r="A609">
        <v>100049</v>
      </c>
      <c r="B609" t="s">
        <v>3</v>
      </c>
      <c r="F609">
        <v>0</v>
      </c>
      <c r="G609">
        <v>5</v>
      </c>
      <c r="H609" s="1">
        <v>43983</v>
      </c>
      <c r="I609" s="1">
        <v>44378</v>
      </c>
      <c r="J609">
        <v>13</v>
      </c>
      <c r="K609">
        <v>0</v>
      </c>
      <c r="L609" s="1">
        <v>44287</v>
      </c>
      <c r="M609">
        <v>0</v>
      </c>
      <c r="N609" s="1"/>
    </row>
    <row r="610" spans="1:14" x14ac:dyDescent="0.25">
      <c r="A610">
        <v>100049</v>
      </c>
      <c r="B610" t="s">
        <v>3</v>
      </c>
      <c r="F610">
        <v>0</v>
      </c>
      <c r="G610">
        <v>6</v>
      </c>
      <c r="H610" s="1">
        <v>43983</v>
      </c>
      <c r="I610" s="1">
        <v>44378</v>
      </c>
      <c r="J610">
        <v>13</v>
      </c>
      <c r="K610">
        <v>0</v>
      </c>
      <c r="L610" s="1">
        <v>44317</v>
      </c>
      <c r="M610">
        <v>0</v>
      </c>
      <c r="N610" s="1"/>
    </row>
    <row r="611" spans="1:14" x14ac:dyDescent="0.25">
      <c r="A611">
        <v>100049</v>
      </c>
      <c r="B611" t="s">
        <v>3</v>
      </c>
      <c r="F611">
        <v>0</v>
      </c>
      <c r="G611">
        <v>7</v>
      </c>
      <c r="H611" s="1">
        <v>43983</v>
      </c>
      <c r="I611" s="1">
        <v>44378</v>
      </c>
      <c r="J611">
        <v>13</v>
      </c>
      <c r="K611">
        <v>0</v>
      </c>
      <c r="L611" s="1">
        <v>44348</v>
      </c>
      <c r="M611">
        <v>0</v>
      </c>
      <c r="N611" s="1"/>
    </row>
    <row r="612" spans="1:14" x14ac:dyDescent="0.25">
      <c r="A612">
        <v>100050</v>
      </c>
      <c r="B612" t="s">
        <v>3</v>
      </c>
      <c r="D612" s="1"/>
      <c r="E612" s="1"/>
      <c r="F612">
        <v>0</v>
      </c>
      <c r="G612">
        <v>6</v>
      </c>
      <c r="H612" s="1">
        <v>43983</v>
      </c>
      <c r="I612" s="1">
        <v>44378</v>
      </c>
      <c r="J612">
        <v>13</v>
      </c>
      <c r="K612">
        <v>0</v>
      </c>
      <c r="L612" s="1">
        <v>43983</v>
      </c>
      <c r="M612">
        <v>0</v>
      </c>
      <c r="N612" s="1"/>
    </row>
    <row r="613" spans="1:14" x14ac:dyDescent="0.25">
      <c r="A613">
        <v>100050</v>
      </c>
      <c r="B613" t="s">
        <v>0</v>
      </c>
      <c r="D613" s="1"/>
      <c r="E613" s="1"/>
      <c r="F613">
        <v>2</v>
      </c>
      <c r="G613">
        <v>6</v>
      </c>
      <c r="H613" s="1">
        <v>43983</v>
      </c>
      <c r="I613" s="1">
        <v>44378</v>
      </c>
      <c r="J613">
        <v>13</v>
      </c>
      <c r="K613">
        <v>0</v>
      </c>
      <c r="L613" s="1">
        <v>44013</v>
      </c>
      <c r="M613">
        <v>20</v>
      </c>
      <c r="N613" s="1"/>
    </row>
    <row r="614" spans="1:14" x14ac:dyDescent="0.25">
      <c r="A614">
        <v>100050</v>
      </c>
      <c r="B614" t="s">
        <v>0</v>
      </c>
      <c r="D614" s="1"/>
      <c r="E614" s="1"/>
      <c r="F614">
        <v>3</v>
      </c>
      <c r="G614">
        <v>6</v>
      </c>
      <c r="H614" s="1">
        <v>43983</v>
      </c>
      <c r="I614" s="1">
        <v>44378</v>
      </c>
      <c r="J614">
        <v>13</v>
      </c>
      <c r="K614">
        <v>0</v>
      </c>
      <c r="L614" s="1">
        <v>44044</v>
      </c>
      <c r="M614">
        <v>30</v>
      </c>
      <c r="N614" s="1"/>
    </row>
    <row r="615" spans="1:14" x14ac:dyDescent="0.25">
      <c r="A615">
        <v>100050</v>
      </c>
      <c r="B615" t="s">
        <v>0</v>
      </c>
      <c r="D615" s="1"/>
      <c r="E615" s="1"/>
      <c r="F615">
        <v>5</v>
      </c>
      <c r="G615">
        <v>8</v>
      </c>
      <c r="H615" s="1">
        <v>43983</v>
      </c>
      <c r="I615" s="1">
        <v>44378</v>
      </c>
      <c r="J615">
        <v>13</v>
      </c>
      <c r="K615">
        <v>0</v>
      </c>
      <c r="L615" s="1">
        <v>44075</v>
      </c>
      <c r="M615">
        <v>50</v>
      </c>
      <c r="N615" s="1"/>
    </row>
    <row r="616" spans="1:14" x14ac:dyDescent="0.25">
      <c r="A616">
        <v>100050</v>
      </c>
      <c r="B616" t="s">
        <v>0</v>
      </c>
      <c r="D616" s="1"/>
      <c r="E616" s="1"/>
      <c r="F616">
        <v>5</v>
      </c>
      <c r="G616">
        <v>6</v>
      </c>
      <c r="H616" s="1">
        <v>43983</v>
      </c>
      <c r="I616" s="1">
        <v>44378</v>
      </c>
      <c r="J616">
        <v>13</v>
      </c>
      <c r="K616">
        <v>0</v>
      </c>
      <c r="L616" s="1">
        <v>44105</v>
      </c>
      <c r="M616">
        <v>50</v>
      </c>
      <c r="N616" s="1"/>
    </row>
    <row r="617" spans="1:14" x14ac:dyDescent="0.25">
      <c r="A617">
        <v>100050</v>
      </c>
      <c r="B617" t="s">
        <v>0</v>
      </c>
      <c r="D617" s="1"/>
      <c r="E617" s="1"/>
      <c r="F617">
        <v>5</v>
      </c>
      <c r="G617">
        <v>6</v>
      </c>
      <c r="H617" s="1">
        <v>43983</v>
      </c>
      <c r="I617" s="1">
        <v>44378</v>
      </c>
      <c r="J617">
        <v>13</v>
      </c>
      <c r="K617">
        <v>0</v>
      </c>
      <c r="L617" s="1">
        <v>44136</v>
      </c>
      <c r="M617">
        <v>50</v>
      </c>
      <c r="N617" s="1"/>
    </row>
    <row r="618" spans="1:14" x14ac:dyDescent="0.25">
      <c r="A618">
        <v>100050</v>
      </c>
      <c r="B618" t="s">
        <v>0</v>
      </c>
      <c r="D618" s="1"/>
      <c r="E618" s="1"/>
      <c r="F618">
        <v>5</v>
      </c>
      <c r="G618">
        <v>6</v>
      </c>
      <c r="H618" s="1">
        <v>43983</v>
      </c>
      <c r="I618" s="1">
        <v>44378</v>
      </c>
      <c r="J618">
        <v>13</v>
      </c>
      <c r="K618">
        <v>0</v>
      </c>
      <c r="L618" s="1">
        <v>44166</v>
      </c>
      <c r="M618">
        <v>50</v>
      </c>
      <c r="N618" s="1"/>
    </row>
    <row r="619" spans="1:14" x14ac:dyDescent="0.25">
      <c r="A619">
        <v>100050</v>
      </c>
      <c r="B619" t="s">
        <v>0</v>
      </c>
      <c r="D619" s="1"/>
      <c r="E619" s="1"/>
      <c r="F619">
        <v>5</v>
      </c>
      <c r="G619">
        <v>6</v>
      </c>
      <c r="H619" s="1">
        <v>43983</v>
      </c>
      <c r="I619" s="1">
        <v>44378</v>
      </c>
      <c r="J619">
        <v>13</v>
      </c>
      <c r="K619">
        <v>0</v>
      </c>
      <c r="L619" s="1">
        <v>44197</v>
      </c>
      <c r="M619">
        <v>50</v>
      </c>
      <c r="N619" s="1"/>
    </row>
    <row r="620" spans="1:14" x14ac:dyDescent="0.25">
      <c r="A620">
        <v>100050</v>
      </c>
      <c r="B620" t="s">
        <v>0</v>
      </c>
      <c r="D620" s="1"/>
      <c r="E620" s="1"/>
      <c r="F620">
        <v>5</v>
      </c>
      <c r="G620">
        <v>6</v>
      </c>
      <c r="H620" s="1">
        <v>43983</v>
      </c>
      <c r="I620" s="1">
        <v>44378</v>
      </c>
      <c r="J620">
        <v>13</v>
      </c>
      <c r="K620">
        <v>0</v>
      </c>
      <c r="L620" s="1">
        <v>44228</v>
      </c>
      <c r="M620">
        <v>50</v>
      </c>
      <c r="N620" s="1"/>
    </row>
    <row r="621" spans="1:14" x14ac:dyDescent="0.25">
      <c r="A621">
        <v>100050</v>
      </c>
      <c r="B621" t="s">
        <v>0</v>
      </c>
      <c r="D621" s="1"/>
      <c r="E621" s="1"/>
      <c r="F621">
        <v>5</v>
      </c>
      <c r="G621">
        <v>6</v>
      </c>
      <c r="H621" s="1">
        <v>43983</v>
      </c>
      <c r="I621" s="1">
        <v>44378</v>
      </c>
      <c r="J621">
        <v>13</v>
      </c>
      <c r="K621">
        <v>0</v>
      </c>
      <c r="L621" s="1">
        <v>44256</v>
      </c>
      <c r="M621">
        <v>50</v>
      </c>
      <c r="N621" s="1"/>
    </row>
    <row r="622" spans="1:14" x14ac:dyDescent="0.25">
      <c r="A622">
        <v>100050</v>
      </c>
      <c r="B622" t="s">
        <v>0</v>
      </c>
      <c r="D622" s="1"/>
      <c r="E622" s="1"/>
      <c r="F622">
        <v>5</v>
      </c>
      <c r="G622">
        <v>5</v>
      </c>
      <c r="H622" s="1">
        <v>43983</v>
      </c>
      <c r="I622" s="1">
        <v>44378</v>
      </c>
      <c r="J622">
        <v>13</v>
      </c>
      <c r="K622">
        <v>0</v>
      </c>
      <c r="L622" s="1">
        <v>44287</v>
      </c>
      <c r="M622">
        <v>50</v>
      </c>
      <c r="N622" s="1"/>
    </row>
    <row r="623" spans="1:14" x14ac:dyDescent="0.25">
      <c r="A623">
        <v>100050</v>
      </c>
      <c r="B623" t="s">
        <v>0</v>
      </c>
      <c r="D623" s="1"/>
      <c r="E623" s="1"/>
      <c r="F623">
        <v>5</v>
      </c>
      <c r="G623">
        <v>6</v>
      </c>
      <c r="H623" s="1">
        <v>43983</v>
      </c>
      <c r="I623" s="1">
        <v>44378</v>
      </c>
      <c r="J623">
        <v>13</v>
      </c>
      <c r="K623">
        <v>0</v>
      </c>
      <c r="L623" s="1">
        <v>44317</v>
      </c>
      <c r="M623">
        <v>50</v>
      </c>
      <c r="N623" s="1"/>
    </row>
    <row r="624" spans="1:14" x14ac:dyDescent="0.25">
      <c r="A624">
        <v>100050</v>
      </c>
      <c r="B624" t="s">
        <v>0</v>
      </c>
      <c r="D624" s="1"/>
      <c r="E624" s="1"/>
      <c r="F624">
        <v>5</v>
      </c>
      <c r="G624">
        <v>5</v>
      </c>
      <c r="H624" s="1">
        <v>43983</v>
      </c>
      <c r="I624" s="1">
        <v>44378</v>
      </c>
      <c r="J624">
        <v>13</v>
      </c>
      <c r="K624">
        <v>0</v>
      </c>
      <c r="L624" s="1">
        <v>44348</v>
      </c>
      <c r="M624">
        <v>50</v>
      </c>
      <c r="N624" s="1"/>
    </row>
    <row r="625" spans="1:14" x14ac:dyDescent="0.25">
      <c r="A625">
        <v>100051</v>
      </c>
      <c r="B625" t="s">
        <v>3</v>
      </c>
      <c r="F625">
        <v>0</v>
      </c>
      <c r="G625">
        <v>3</v>
      </c>
      <c r="H625" s="1">
        <v>43983</v>
      </c>
      <c r="I625" s="1">
        <v>44105</v>
      </c>
      <c r="J625">
        <v>4</v>
      </c>
      <c r="K625">
        <v>8</v>
      </c>
      <c r="L625" s="1">
        <v>43983</v>
      </c>
      <c r="M625">
        <v>0</v>
      </c>
      <c r="N625" s="1"/>
    </row>
    <row r="626" spans="1:14" x14ac:dyDescent="0.25">
      <c r="A626">
        <v>100051</v>
      </c>
      <c r="B626" t="s">
        <v>3</v>
      </c>
      <c r="F626">
        <v>0</v>
      </c>
      <c r="G626">
        <v>3</v>
      </c>
      <c r="H626" s="1">
        <v>43983</v>
      </c>
      <c r="I626" s="1">
        <v>44105</v>
      </c>
      <c r="J626">
        <v>4</v>
      </c>
      <c r="K626">
        <v>8</v>
      </c>
      <c r="L626" s="1">
        <v>44013</v>
      </c>
      <c r="M626">
        <v>0</v>
      </c>
      <c r="N626" s="1"/>
    </row>
    <row r="627" spans="1:14" x14ac:dyDescent="0.25">
      <c r="A627">
        <v>100051</v>
      </c>
      <c r="B627" t="s">
        <v>3</v>
      </c>
      <c r="F627">
        <v>0</v>
      </c>
      <c r="G627">
        <v>3</v>
      </c>
      <c r="H627" s="1">
        <v>43983</v>
      </c>
      <c r="I627" s="1">
        <v>44105</v>
      </c>
      <c r="J627">
        <v>4</v>
      </c>
      <c r="K627">
        <v>8</v>
      </c>
      <c r="L627" s="1">
        <v>44044</v>
      </c>
      <c r="M627">
        <v>0</v>
      </c>
      <c r="N627" s="1"/>
    </row>
    <row r="628" spans="1:14" x14ac:dyDescent="0.25">
      <c r="A628">
        <v>100051</v>
      </c>
      <c r="B628" t="s">
        <v>3</v>
      </c>
      <c r="F628">
        <v>0</v>
      </c>
      <c r="G628">
        <v>3</v>
      </c>
      <c r="H628" s="1">
        <v>43983</v>
      </c>
      <c r="I628" s="1">
        <v>44105</v>
      </c>
      <c r="J628">
        <v>4</v>
      </c>
      <c r="K628">
        <v>8</v>
      </c>
      <c r="L628" s="1">
        <v>44075</v>
      </c>
      <c r="M628">
        <v>0</v>
      </c>
      <c r="N628" s="1"/>
    </row>
    <row r="629" spans="1:14" x14ac:dyDescent="0.25">
      <c r="A629">
        <v>100051</v>
      </c>
      <c r="B629" t="s">
        <v>3</v>
      </c>
      <c r="F629">
        <v>0</v>
      </c>
      <c r="G629">
        <v>3</v>
      </c>
      <c r="H629" s="1">
        <v>43983</v>
      </c>
      <c r="I629" s="1">
        <v>44105</v>
      </c>
      <c r="J629">
        <v>4</v>
      </c>
      <c r="K629">
        <v>8</v>
      </c>
      <c r="L629" s="1">
        <v>44105</v>
      </c>
      <c r="M629">
        <v>0</v>
      </c>
      <c r="N629" s="1"/>
    </row>
    <row r="630" spans="1:14" x14ac:dyDescent="0.25">
      <c r="A630">
        <v>100052</v>
      </c>
      <c r="B630" t="s">
        <v>3</v>
      </c>
      <c r="F630">
        <v>0</v>
      </c>
      <c r="G630">
        <v>2</v>
      </c>
      <c r="H630" s="1">
        <v>43983</v>
      </c>
      <c r="I630" s="1">
        <v>44044</v>
      </c>
      <c r="J630">
        <v>2</v>
      </c>
      <c r="K630">
        <v>10</v>
      </c>
      <c r="L630" s="1">
        <v>43983</v>
      </c>
      <c r="M630">
        <v>0</v>
      </c>
      <c r="N630" s="1"/>
    </row>
    <row r="631" spans="1:14" x14ac:dyDescent="0.25">
      <c r="A631">
        <v>100052</v>
      </c>
      <c r="B631" t="s">
        <v>3</v>
      </c>
      <c r="F631">
        <v>0</v>
      </c>
      <c r="G631">
        <v>2</v>
      </c>
      <c r="H631" s="1">
        <v>43983</v>
      </c>
      <c r="I631" s="1">
        <v>44044</v>
      </c>
      <c r="J631">
        <v>2</v>
      </c>
      <c r="K631">
        <v>10</v>
      </c>
      <c r="L631" s="1">
        <v>44013</v>
      </c>
      <c r="M631">
        <v>0</v>
      </c>
      <c r="N631" s="1"/>
    </row>
    <row r="632" spans="1:14" x14ac:dyDescent="0.25">
      <c r="A632">
        <v>100052</v>
      </c>
      <c r="B632" t="s">
        <v>3</v>
      </c>
      <c r="F632">
        <v>0</v>
      </c>
      <c r="G632">
        <v>2</v>
      </c>
      <c r="H632" s="1">
        <v>43983</v>
      </c>
      <c r="I632" s="1">
        <v>44044</v>
      </c>
      <c r="J632">
        <v>2</v>
      </c>
      <c r="K632">
        <v>10</v>
      </c>
      <c r="L632" s="1">
        <v>44044</v>
      </c>
      <c r="M632">
        <v>0</v>
      </c>
      <c r="N632" s="1"/>
    </row>
    <row r="633" spans="1:14" x14ac:dyDescent="0.25">
      <c r="A633">
        <v>100053</v>
      </c>
      <c r="B633" t="s">
        <v>3</v>
      </c>
      <c r="F633">
        <v>0</v>
      </c>
      <c r="G633">
        <v>2</v>
      </c>
      <c r="H633" s="1">
        <v>43983</v>
      </c>
      <c r="I633" s="1">
        <v>44013</v>
      </c>
      <c r="J633">
        <v>1</v>
      </c>
      <c r="K633">
        <v>11</v>
      </c>
      <c r="L633" s="1">
        <v>43983</v>
      </c>
      <c r="M633">
        <v>0</v>
      </c>
      <c r="N633" s="1"/>
    </row>
    <row r="634" spans="1:14" x14ac:dyDescent="0.25">
      <c r="A634">
        <v>100053</v>
      </c>
      <c r="B634" t="s">
        <v>3</v>
      </c>
      <c r="F634">
        <v>0</v>
      </c>
      <c r="G634">
        <v>2</v>
      </c>
      <c r="H634" s="1">
        <v>43983</v>
      </c>
      <c r="I634" s="1">
        <v>44013</v>
      </c>
      <c r="J634">
        <v>1</v>
      </c>
      <c r="K634">
        <v>11</v>
      </c>
      <c r="L634" s="1">
        <v>44013</v>
      </c>
      <c r="M634">
        <v>0</v>
      </c>
      <c r="N634" s="1"/>
    </row>
    <row r="635" spans="1:14" x14ac:dyDescent="0.25">
      <c r="A635">
        <v>100054</v>
      </c>
      <c r="B635" t="s">
        <v>3</v>
      </c>
      <c r="F635">
        <v>0</v>
      </c>
      <c r="G635">
        <v>1</v>
      </c>
      <c r="H635" s="1">
        <v>43983</v>
      </c>
      <c r="I635" s="1">
        <v>44317</v>
      </c>
      <c r="J635">
        <v>11</v>
      </c>
      <c r="K635">
        <v>1</v>
      </c>
      <c r="L635" s="1">
        <v>43983</v>
      </c>
      <c r="M635">
        <v>0</v>
      </c>
      <c r="N635" s="1"/>
    </row>
    <row r="636" spans="1:14" x14ac:dyDescent="0.25">
      <c r="A636">
        <v>100054</v>
      </c>
      <c r="B636" t="s">
        <v>3</v>
      </c>
      <c r="F636">
        <v>0</v>
      </c>
      <c r="G636">
        <v>2</v>
      </c>
      <c r="H636" s="1">
        <v>43983</v>
      </c>
      <c r="I636" s="1">
        <v>44317</v>
      </c>
      <c r="J636">
        <v>11</v>
      </c>
      <c r="K636">
        <v>1</v>
      </c>
      <c r="L636" s="1">
        <v>44013</v>
      </c>
      <c r="M636">
        <v>0</v>
      </c>
      <c r="N636" s="1"/>
    </row>
    <row r="637" spans="1:14" x14ac:dyDescent="0.25">
      <c r="A637">
        <v>100054</v>
      </c>
      <c r="B637" t="s">
        <v>3</v>
      </c>
      <c r="F637">
        <v>0</v>
      </c>
      <c r="G637">
        <v>2</v>
      </c>
      <c r="H637" s="1">
        <v>43983</v>
      </c>
      <c r="I637" s="1">
        <v>44317</v>
      </c>
      <c r="J637">
        <v>11</v>
      </c>
      <c r="K637">
        <v>1</v>
      </c>
      <c r="L637" s="1">
        <v>44044</v>
      </c>
      <c r="M637">
        <v>0</v>
      </c>
      <c r="N637" s="1"/>
    </row>
    <row r="638" spans="1:14" x14ac:dyDescent="0.25">
      <c r="A638">
        <v>100054</v>
      </c>
      <c r="B638" t="s">
        <v>3</v>
      </c>
      <c r="F638">
        <v>0</v>
      </c>
      <c r="G638">
        <v>2</v>
      </c>
      <c r="H638" s="1">
        <v>43983</v>
      </c>
      <c r="I638" s="1">
        <v>44317</v>
      </c>
      <c r="J638">
        <v>11</v>
      </c>
      <c r="K638">
        <v>1</v>
      </c>
      <c r="L638" s="1">
        <v>44075</v>
      </c>
      <c r="M638">
        <v>0</v>
      </c>
      <c r="N638" s="1"/>
    </row>
    <row r="639" spans="1:14" x14ac:dyDescent="0.25">
      <c r="A639">
        <v>100054</v>
      </c>
      <c r="B639" t="s">
        <v>3</v>
      </c>
      <c r="F639">
        <v>0</v>
      </c>
      <c r="G639">
        <v>2</v>
      </c>
      <c r="H639" s="1">
        <v>43983</v>
      </c>
      <c r="I639" s="1">
        <v>44317</v>
      </c>
      <c r="J639">
        <v>11</v>
      </c>
      <c r="K639">
        <v>1</v>
      </c>
      <c r="L639" s="1">
        <v>44105</v>
      </c>
      <c r="M639">
        <v>0</v>
      </c>
      <c r="N639" s="1"/>
    </row>
    <row r="640" spans="1:14" x14ac:dyDescent="0.25">
      <c r="A640">
        <v>100054</v>
      </c>
      <c r="B640" t="s">
        <v>3</v>
      </c>
      <c r="F640">
        <v>0</v>
      </c>
      <c r="G640">
        <v>2</v>
      </c>
      <c r="H640" s="1">
        <v>43983</v>
      </c>
      <c r="I640" s="1">
        <v>44317</v>
      </c>
      <c r="J640">
        <v>11</v>
      </c>
      <c r="K640">
        <v>1</v>
      </c>
      <c r="L640" s="1">
        <v>44136</v>
      </c>
      <c r="M640">
        <v>0</v>
      </c>
      <c r="N640" s="1"/>
    </row>
    <row r="641" spans="1:14" x14ac:dyDescent="0.25">
      <c r="A641">
        <v>100054</v>
      </c>
      <c r="B641" t="s">
        <v>3</v>
      </c>
      <c r="F641">
        <v>0</v>
      </c>
      <c r="G641">
        <v>2</v>
      </c>
      <c r="H641" s="1">
        <v>43983</v>
      </c>
      <c r="I641" s="1">
        <v>44317</v>
      </c>
      <c r="J641">
        <v>11</v>
      </c>
      <c r="K641">
        <v>1</v>
      </c>
      <c r="L641" s="1">
        <v>44166</v>
      </c>
      <c r="M641">
        <v>0</v>
      </c>
      <c r="N641" s="1"/>
    </row>
    <row r="642" spans="1:14" x14ac:dyDescent="0.25">
      <c r="A642">
        <v>100054</v>
      </c>
      <c r="B642" t="s">
        <v>3</v>
      </c>
      <c r="F642">
        <v>0</v>
      </c>
      <c r="G642">
        <v>2</v>
      </c>
      <c r="H642" s="1">
        <v>43983</v>
      </c>
      <c r="I642" s="1">
        <v>44317</v>
      </c>
      <c r="J642">
        <v>11</v>
      </c>
      <c r="K642">
        <v>1</v>
      </c>
      <c r="L642" s="1">
        <v>44197</v>
      </c>
      <c r="M642">
        <v>0</v>
      </c>
      <c r="N642" s="1"/>
    </row>
    <row r="643" spans="1:14" x14ac:dyDescent="0.25">
      <c r="A643">
        <v>100054</v>
      </c>
      <c r="B643" t="s">
        <v>3</v>
      </c>
      <c r="F643">
        <v>0</v>
      </c>
      <c r="G643">
        <v>2</v>
      </c>
      <c r="H643" s="1">
        <v>43983</v>
      </c>
      <c r="I643" s="1">
        <v>44317</v>
      </c>
      <c r="J643">
        <v>11</v>
      </c>
      <c r="K643">
        <v>1</v>
      </c>
      <c r="L643" s="1">
        <v>44228</v>
      </c>
      <c r="M643">
        <v>0</v>
      </c>
      <c r="N643" s="1"/>
    </row>
    <row r="644" spans="1:14" x14ac:dyDescent="0.25">
      <c r="A644">
        <v>100054</v>
      </c>
      <c r="B644" t="s">
        <v>3</v>
      </c>
      <c r="F644">
        <v>0</v>
      </c>
      <c r="G644">
        <v>2</v>
      </c>
      <c r="H644" s="1">
        <v>43983</v>
      </c>
      <c r="I644" s="1">
        <v>44317</v>
      </c>
      <c r="J644">
        <v>11</v>
      </c>
      <c r="K644">
        <v>1</v>
      </c>
      <c r="L644" s="1">
        <v>44256</v>
      </c>
      <c r="M644">
        <v>0</v>
      </c>
      <c r="N644" s="1"/>
    </row>
    <row r="645" spans="1:14" x14ac:dyDescent="0.25">
      <c r="A645">
        <v>100054</v>
      </c>
      <c r="B645" t="s">
        <v>3</v>
      </c>
      <c r="F645">
        <v>0</v>
      </c>
      <c r="G645">
        <v>2</v>
      </c>
      <c r="H645" s="1">
        <v>43983</v>
      </c>
      <c r="I645" s="1">
        <v>44317</v>
      </c>
      <c r="J645">
        <v>11</v>
      </c>
      <c r="K645">
        <v>1</v>
      </c>
      <c r="L645" s="1">
        <v>44287</v>
      </c>
      <c r="M645">
        <v>0</v>
      </c>
      <c r="N645" s="1"/>
    </row>
    <row r="646" spans="1:14" x14ac:dyDescent="0.25">
      <c r="A646">
        <v>100054</v>
      </c>
      <c r="B646" t="s">
        <v>3</v>
      </c>
      <c r="F646">
        <v>0</v>
      </c>
      <c r="G646">
        <v>2</v>
      </c>
      <c r="H646" s="1">
        <v>43983</v>
      </c>
      <c r="I646" s="1">
        <v>44317</v>
      </c>
      <c r="J646">
        <v>11</v>
      </c>
      <c r="K646">
        <v>1</v>
      </c>
      <c r="L646" s="1">
        <v>44317</v>
      </c>
      <c r="M646">
        <v>0</v>
      </c>
      <c r="N646" s="1"/>
    </row>
    <row r="647" spans="1:14" x14ac:dyDescent="0.25">
      <c r="A647">
        <v>100055</v>
      </c>
      <c r="B647" t="s">
        <v>3</v>
      </c>
      <c r="F647">
        <v>0</v>
      </c>
      <c r="G647">
        <v>1</v>
      </c>
      <c r="H647" s="1">
        <v>43983</v>
      </c>
      <c r="I647" s="1">
        <v>44228</v>
      </c>
      <c r="J647">
        <v>8</v>
      </c>
      <c r="K647">
        <v>4</v>
      </c>
      <c r="L647" s="1">
        <v>43983</v>
      </c>
      <c r="M647">
        <v>0</v>
      </c>
      <c r="N647" s="1"/>
    </row>
    <row r="648" spans="1:14" x14ac:dyDescent="0.25">
      <c r="A648">
        <v>100055</v>
      </c>
      <c r="B648" t="s">
        <v>3</v>
      </c>
      <c r="F648">
        <v>0</v>
      </c>
      <c r="G648">
        <v>2</v>
      </c>
      <c r="H648" s="1">
        <v>43983</v>
      </c>
      <c r="I648" s="1">
        <v>44228</v>
      </c>
      <c r="J648">
        <v>8</v>
      </c>
      <c r="K648">
        <v>4</v>
      </c>
      <c r="L648" s="1">
        <v>44013</v>
      </c>
      <c r="M648">
        <v>0</v>
      </c>
      <c r="N648" s="1"/>
    </row>
    <row r="649" spans="1:14" x14ac:dyDescent="0.25">
      <c r="A649">
        <v>100055</v>
      </c>
      <c r="B649" t="s">
        <v>3</v>
      </c>
      <c r="F649">
        <v>0</v>
      </c>
      <c r="G649">
        <v>2</v>
      </c>
      <c r="H649" s="1">
        <v>43983</v>
      </c>
      <c r="I649" s="1">
        <v>44228</v>
      </c>
      <c r="J649">
        <v>8</v>
      </c>
      <c r="K649">
        <v>4</v>
      </c>
      <c r="L649" s="1">
        <v>44044</v>
      </c>
      <c r="M649">
        <v>0</v>
      </c>
      <c r="N649" s="1"/>
    </row>
    <row r="650" spans="1:14" x14ac:dyDescent="0.25">
      <c r="A650">
        <v>100055</v>
      </c>
      <c r="B650" t="s">
        <v>3</v>
      </c>
      <c r="F650">
        <v>0</v>
      </c>
      <c r="G650">
        <v>1</v>
      </c>
      <c r="H650" s="1">
        <v>43983</v>
      </c>
      <c r="I650" s="1">
        <v>44228</v>
      </c>
      <c r="J650">
        <v>8</v>
      </c>
      <c r="K650">
        <v>4</v>
      </c>
      <c r="L650" s="1">
        <v>44075</v>
      </c>
      <c r="M650">
        <v>0</v>
      </c>
      <c r="N650" s="1"/>
    </row>
    <row r="651" spans="1:14" x14ac:dyDescent="0.25">
      <c r="A651">
        <v>100055</v>
      </c>
      <c r="B651" t="s">
        <v>3</v>
      </c>
      <c r="F651">
        <v>0</v>
      </c>
      <c r="G651">
        <v>2</v>
      </c>
      <c r="H651" s="1">
        <v>43983</v>
      </c>
      <c r="I651" s="1">
        <v>44228</v>
      </c>
      <c r="J651">
        <v>8</v>
      </c>
      <c r="K651">
        <v>4</v>
      </c>
      <c r="L651" s="1">
        <v>44105</v>
      </c>
      <c r="M651">
        <v>0</v>
      </c>
      <c r="N651" s="1"/>
    </row>
    <row r="652" spans="1:14" x14ac:dyDescent="0.25">
      <c r="A652">
        <v>100055</v>
      </c>
      <c r="B652" t="s">
        <v>3</v>
      </c>
      <c r="F652">
        <v>0</v>
      </c>
      <c r="G652">
        <v>2</v>
      </c>
      <c r="H652" s="1">
        <v>43983</v>
      </c>
      <c r="I652" s="1">
        <v>44228</v>
      </c>
      <c r="J652">
        <v>8</v>
      </c>
      <c r="K652">
        <v>4</v>
      </c>
      <c r="L652" s="1">
        <v>44136</v>
      </c>
      <c r="M652">
        <v>0</v>
      </c>
      <c r="N652" s="1"/>
    </row>
    <row r="653" spans="1:14" x14ac:dyDescent="0.25">
      <c r="A653">
        <v>100055</v>
      </c>
      <c r="B653" t="s">
        <v>3</v>
      </c>
      <c r="F653">
        <v>0</v>
      </c>
      <c r="G653">
        <v>2</v>
      </c>
      <c r="H653" s="1">
        <v>43983</v>
      </c>
      <c r="I653" s="1">
        <v>44228</v>
      </c>
      <c r="J653">
        <v>8</v>
      </c>
      <c r="K653">
        <v>4</v>
      </c>
      <c r="L653" s="1">
        <v>44166</v>
      </c>
      <c r="M653">
        <v>0</v>
      </c>
      <c r="N653" s="1"/>
    </row>
    <row r="654" spans="1:14" x14ac:dyDescent="0.25">
      <c r="A654">
        <v>100055</v>
      </c>
      <c r="B654" t="s">
        <v>3</v>
      </c>
      <c r="F654">
        <v>0</v>
      </c>
      <c r="G654">
        <v>2</v>
      </c>
      <c r="H654" s="1">
        <v>43983</v>
      </c>
      <c r="I654" s="1">
        <v>44228</v>
      </c>
      <c r="J654">
        <v>8</v>
      </c>
      <c r="K654">
        <v>4</v>
      </c>
      <c r="L654" s="1">
        <v>44197</v>
      </c>
      <c r="M654">
        <v>0</v>
      </c>
      <c r="N654" s="1"/>
    </row>
    <row r="655" spans="1:14" x14ac:dyDescent="0.25">
      <c r="A655">
        <v>100055</v>
      </c>
      <c r="B655" t="s">
        <v>3</v>
      </c>
      <c r="F655">
        <v>0</v>
      </c>
      <c r="G655">
        <v>2</v>
      </c>
      <c r="H655" s="1">
        <v>43983</v>
      </c>
      <c r="I655" s="1">
        <v>44228</v>
      </c>
      <c r="J655">
        <v>8</v>
      </c>
      <c r="K655">
        <v>4</v>
      </c>
      <c r="L655" s="1">
        <v>44228</v>
      </c>
      <c r="M655">
        <v>0</v>
      </c>
      <c r="N655" s="1"/>
    </row>
    <row r="656" spans="1:14" x14ac:dyDescent="0.25">
      <c r="A656">
        <v>100056</v>
      </c>
      <c r="B656" t="s">
        <v>3</v>
      </c>
      <c r="D656" s="1"/>
      <c r="E656" s="1"/>
      <c r="F656">
        <v>0</v>
      </c>
      <c r="G656">
        <v>2</v>
      </c>
      <c r="H656" s="1">
        <v>43983</v>
      </c>
      <c r="I656" s="1">
        <v>44378</v>
      </c>
      <c r="J656">
        <v>13</v>
      </c>
      <c r="K656">
        <v>0</v>
      </c>
      <c r="L656" s="1">
        <v>43983</v>
      </c>
      <c r="M656">
        <v>0</v>
      </c>
      <c r="N656" s="1"/>
    </row>
    <row r="657" spans="1:14" x14ac:dyDescent="0.25">
      <c r="A657">
        <v>100056</v>
      </c>
      <c r="B657" t="s">
        <v>0</v>
      </c>
      <c r="D657" s="1"/>
      <c r="E657" s="1"/>
      <c r="F657">
        <v>1</v>
      </c>
      <c r="G657">
        <v>2</v>
      </c>
      <c r="H657" s="1">
        <v>43983</v>
      </c>
      <c r="I657" s="1">
        <v>44378</v>
      </c>
      <c r="J657">
        <v>13</v>
      </c>
      <c r="K657">
        <v>0</v>
      </c>
      <c r="L657" s="1">
        <v>44013</v>
      </c>
      <c r="M657">
        <v>10</v>
      </c>
      <c r="N657" s="1"/>
    </row>
    <row r="658" spans="1:14" x14ac:dyDescent="0.25">
      <c r="A658">
        <v>100056</v>
      </c>
      <c r="B658" t="s">
        <v>0</v>
      </c>
      <c r="D658" s="1"/>
      <c r="E658" s="1"/>
      <c r="F658">
        <v>1</v>
      </c>
      <c r="G658">
        <v>2</v>
      </c>
      <c r="H658" s="1">
        <v>43983</v>
      </c>
      <c r="I658" s="1">
        <v>44378</v>
      </c>
      <c r="J658">
        <v>13</v>
      </c>
      <c r="K658">
        <v>0</v>
      </c>
      <c r="L658" s="1">
        <v>44044</v>
      </c>
      <c r="M658">
        <v>10</v>
      </c>
      <c r="N658" s="1"/>
    </row>
    <row r="659" spans="1:14" x14ac:dyDescent="0.25">
      <c r="A659">
        <v>100056</v>
      </c>
      <c r="B659" t="s">
        <v>0</v>
      </c>
      <c r="D659" s="1"/>
      <c r="E659" s="1"/>
      <c r="F659">
        <v>1</v>
      </c>
      <c r="G659">
        <v>2</v>
      </c>
      <c r="H659" s="1">
        <v>43983</v>
      </c>
      <c r="I659" s="1">
        <v>44378</v>
      </c>
      <c r="J659">
        <v>13</v>
      </c>
      <c r="K659">
        <v>0</v>
      </c>
      <c r="L659" s="1">
        <v>44075</v>
      </c>
      <c r="M659">
        <v>10</v>
      </c>
      <c r="N659" s="1"/>
    </row>
    <row r="660" spans="1:14" x14ac:dyDescent="0.25">
      <c r="A660">
        <v>100056</v>
      </c>
      <c r="B660" t="s">
        <v>0</v>
      </c>
      <c r="D660" s="1"/>
      <c r="E660" s="1"/>
      <c r="F660">
        <v>1</v>
      </c>
      <c r="G660">
        <v>2</v>
      </c>
      <c r="H660" s="1">
        <v>43983</v>
      </c>
      <c r="I660" s="1">
        <v>44378</v>
      </c>
      <c r="J660">
        <v>13</v>
      </c>
      <c r="K660">
        <v>0</v>
      </c>
      <c r="L660" s="1">
        <v>44105</v>
      </c>
      <c r="M660">
        <v>10</v>
      </c>
      <c r="N660" s="1"/>
    </row>
    <row r="661" spans="1:14" x14ac:dyDescent="0.25">
      <c r="A661">
        <v>100056</v>
      </c>
      <c r="B661" t="s">
        <v>0</v>
      </c>
      <c r="D661" s="1"/>
      <c r="E661" s="1"/>
      <c r="F661">
        <v>1</v>
      </c>
      <c r="G661">
        <v>2</v>
      </c>
      <c r="H661" s="1">
        <v>43983</v>
      </c>
      <c r="I661" s="1">
        <v>44378</v>
      </c>
      <c r="J661">
        <v>13</v>
      </c>
      <c r="K661">
        <v>0</v>
      </c>
      <c r="L661" s="1">
        <v>44136</v>
      </c>
      <c r="M661">
        <v>10</v>
      </c>
      <c r="N661" s="1"/>
    </row>
    <row r="662" spans="1:14" x14ac:dyDescent="0.25">
      <c r="A662">
        <v>100056</v>
      </c>
      <c r="B662" t="s">
        <v>0</v>
      </c>
      <c r="D662" s="1"/>
      <c r="E662" s="1"/>
      <c r="F662">
        <v>1</v>
      </c>
      <c r="G662">
        <v>2</v>
      </c>
      <c r="H662" s="1">
        <v>43983</v>
      </c>
      <c r="I662" s="1">
        <v>44378</v>
      </c>
      <c r="J662">
        <v>13</v>
      </c>
      <c r="K662">
        <v>0</v>
      </c>
      <c r="L662" s="1">
        <v>44166</v>
      </c>
      <c r="M662">
        <v>10</v>
      </c>
      <c r="N662" s="1"/>
    </row>
    <row r="663" spans="1:14" x14ac:dyDescent="0.25">
      <c r="A663">
        <v>100056</v>
      </c>
      <c r="B663" t="s">
        <v>0</v>
      </c>
      <c r="D663" s="1"/>
      <c r="E663" s="1"/>
      <c r="F663">
        <v>1</v>
      </c>
      <c r="G663">
        <v>1</v>
      </c>
      <c r="H663" s="1">
        <v>43983</v>
      </c>
      <c r="I663" s="1">
        <v>44378</v>
      </c>
      <c r="J663">
        <v>13</v>
      </c>
      <c r="K663">
        <v>0</v>
      </c>
      <c r="L663" s="1">
        <v>44197</v>
      </c>
      <c r="M663">
        <v>10</v>
      </c>
      <c r="N663" s="1"/>
    </row>
    <row r="664" spans="1:14" x14ac:dyDescent="0.25">
      <c r="A664">
        <v>100056</v>
      </c>
      <c r="B664" t="s">
        <v>0</v>
      </c>
      <c r="D664" s="1"/>
      <c r="E664" s="1"/>
      <c r="F664">
        <v>1</v>
      </c>
      <c r="G664">
        <v>2</v>
      </c>
      <c r="H664" s="1">
        <v>43983</v>
      </c>
      <c r="I664" s="1">
        <v>44378</v>
      </c>
      <c r="J664">
        <v>13</v>
      </c>
      <c r="K664">
        <v>0</v>
      </c>
      <c r="L664" s="1">
        <v>44228</v>
      </c>
      <c r="M664">
        <v>10</v>
      </c>
      <c r="N664" s="1"/>
    </row>
    <row r="665" spans="1:14" x14ac:dyDescent="0.25">
      <c r="A665">
        <v>100056</v>
      </c>
      <c r="B665" t="s">
        <v>0</v>
      </c>
      <c r="D665" s="1"/>
      <c r="E665" s="1"/>
      <c r="F665">
        <v>1</v>
      </c>
      <c r="G665">
        <v>1</v>
      </c>
      <c r="H665" s="1">
        <v>43983</v>
      </c>
      <c r="I665" s="1">
        <v>44378</v>
      </c>
      <c r="J665">
        <v>13</v>
      </c>
      <c r="K665">
        <v>0</v>
      </c>
      <c r="L665" s="1">
        <v>44256</v>
      </c>
      <c r="M665">
        <v>10</v>
      </c>
      <c r="N665" s="1"/>
    </row>
    <row r="666" spans="1:14" x14ac:dyDescent="0.25">
      <c r="A666">
        <v>100056</v>
      </c>
      <c r="B666" t="s">
        <v>0</v>
      </c>
      <c r="D666" s="1"/>
      <c r="E666" s="1"/>
      <c r="F666">
        <v>1</v>
      </c>
      <c r="G666">
        <v>2</v>
      </c>
      <c r="H666" s="1">
        <v>43983</v>
      </c>
      <c r="I666" s="1">
        <v>44378</v>
      </c>
      <c r="J666">
        <v>13</v>
      </c>
      <c r="K666">
        <v>0</v>
      </c>
      <c r="L666" s="1">
        <v>44287</v>
      </c>
      <c r="M666">
        <v>10</v>
      </c>
      <c r="N666" s="1"/>
    </row>
    <row r="667" spans="1:14" x14ac:dyDescent="0.25">
      <c r="A667">
        <v>100056</v>
      </c>
      <c r="B667" t="s">
        <v>0</v>
      </c>
      <c r="D667" s="1"/>
      <c r="E667" s="1"/>
      <c r="F667">
        <v>1</v>
      </c>
      <c r="G667">
        <v>2</v>
      </c>
      <c r="H667" s="1">
        <v>43983</v>
      </c>
      <c r="I667" s="1">
        <v>44378</v>
      </c>
      <c r="J667">
        <v>13</v>
      </c>
      <c r="K667">
        <v>0</v>
      </c>
      <c r="L667" s="1">
        <v>44317</v>
      </c>
      <c r="M667">
        <v>10</v>
      </c>
      <c r="N667" s="1"/>
    </row>
    <row r="668" spans="1:14" x14ac:dyDescent="0.25">
      <c r="A668">
        <v>100056</v>
      </c>
      <c r="B668" t="s">
        <v>0</v>
      </c>
      <c r="D668" s="1"/>
      <c r="E668" s="1"/>
      <c r="F668">
        <v>1</v>
      </c>
      <c r="G668">
        <v>2</v>
      </c>
      <c r="H668" s="1">
        <v>43983</v>
      </c>
      <c r="I668" s="1">
        <v>44378</v>
      </c>
      <c r="J668">
        <v>13</v>
      </c>
      <c r="K668">
        <v>0</v>
      </c>
      <c r="L668" s="1">
        <v>44348</v>
      </c>
      <c r="M668">
        <v>10</v>
      </c>
      <c r="N668" s="1"/>
    </row>
    <row r="669" spans="1:14" x14ac:dyDescent="0.25">
      <c r="A669">
        <v>100057</v>
      </c>
      <c r="B669" t="s">
        <v>3</v>
      </c>
      <c r="D669" s="1"/>
      <c r="E669" s="1"/>
      <c r="F669">
        <v>0</v>
      </c>
      <c r="G669">
        <v>64</v>
      </c>
      <c r="H669" s="1">
        <v>44013</v>
      </c>
      <c r="I669" s="1">
        <v>44378</v>
      </c>
      <c r="J669">
        <v>12</v>
      </c>
      <c r="K669">
        <v>0</v>
      </c>
      <c r="L669" s="1">
        <v>44013</v>
      </c>
      <c r="M669">
        <v>0</v>
      </c>
      <c r="N669" s="1"/>
    </row>
    <row r="670" spans="1:14" x14ac:dyDescent="0.25">
      <c r="A670">
        <v>100057</v>
      </c>
      <c r="B670" t="s">
        <v>0</v>
      </c>
      <c r="D670" s="1"/>
      <c r="E670" s="1"/>
      <c r="F670">
        <v>23</v>
      </c>
      <c r="G670">
        <v>65</v>
      </c>
      <c r="H670" s="1">
        <v>44013</v>
      </c>
      <c r="I670" s="1">
        <v>44378</v>
      </c>
      <c r="J670">
        <v>12</v>
      </c>
      <c r="K670">
        <v>0</v>
      </c>
      <c r="L670" s="1">
        <v>44044</v>
      </c>
      <c r="M670">
        <v>230</v>
      </c>
      <c r="N670" s="1"/>
    </row>
    <row r="671" spans="1:14" x14ac:dyDescent="0.25">
      <c r="A671">
        <v>100057</v>
      </c>
      <c r="B671" t="s">
        <v>0</v>
      </c>
      <c r="D671" s="1"/>
      <c r="E671" s="1"/>
      <c r="F671">
        <v>56</v>
      </c>
      <c r="G671">
        <v>77</v>
      </c>
      <c r="H671" s="1">
        <v>44013</v>
      </c>
      <c r="I671" s="1">
        <v>44378</v>
      </c>
      <c r="J671">
        <v>12</v>
      </c>
      <c r="K671">
        <v>0</v>
      </c>
      <c r="L671" s="1">
        <v>44075</v>
      </c>
      <c r="M671">
        <v>560</v>
      </c>
      <c r="N671" s="1"/>
    </row>
    <row r="672" spans="1:14" x14ac:dyDescent="0.25">
      <c r="A672">
        <v>100057</v>
      </c>
      <c r="B672" t="s">
        <v>0</v>
      </c>
      <c r="D672" s="1"/>
      <c r="E672" s="1"/>
      <c r="F672">
        <v>56</v>
      </c>
      <c r="G672">
        <v>52</v>
      </c>
      <c r="H672" s="1">
        <v>44013</v>
      </c>
      <c r="I672" s="1">
        <v>44378</v>
      </c>
      <c r="J672">
        <v>12</v>
      </c>
      <c r="K672">
        <v>0</v>
      </c>
      <c r="L672" s="1">
        <v>44105</v>
      </c>
      <c r="M672">
        <v>560</v>
      </c>
      <c r="N672" s="1"/>
    </row>
    <row r="673" spans="1:14" x14ac:dyDescent="0.25">
      <c r="A673">
        <v>100057</v>
      </c>
      <c r="B673" t="s">
        <v>0</v>
      </c>
      <c r="D673" s="1"/>
      <c r="E673" s="1"/>
      <c r="F673">
        <v>56</v>
      </c>
      <c r="G673">
        <v>62</v>
      </c>
      <c r="H673" s="1">
        <v>44013</v>
      </c>
      <c r="I673" s="1">
        <v>44378</v>
      </c>
      <c r="J673">
        <v>12</v>
      </c>
      <c r="K673">
        <v>0</v>
      </c>
      <c r="L673" s="1">
        <v>44136</v>
      </c>
      <c r="M673">
        <v>560</v>
      </c>
      <c r="N673" s="1"/>
    </row>
    <row r="674" spans="1:14" x14ac:dyDescent="0.25">
      <c r="A674">
        <v>100057</v>
      </c>
      <c r="B674" t="s">
        <v>0</v>
      </c>
      <c r="D674" s="1"/>
      <c r="E674" s="1"/>
      <c r="F674">
        <v>56</v>
      </c>
      <c r="G674">
        <v>75</v>
      </c>
      <c r="H674" s="1">
        <v>44013</v>
      </c>
      <c r="I674" s="1">
        <v>44378</v>
      </c>
      <c r="J674">
        <v>12</v>
      </c>
      <c r="K674">
        <v>0</v>
      </c>
      <c r="L674" s="1">
        <v>44166</v>
      </c>
      <c r="M674">
        <v>560</v>
      </c>
      <c r="N674" s="1"/>
    </row>
    <row r="675" spans="1:14" x14ac:dyDescent="0.25">
      <c r="A675">
        <v>100057</v>
      </c>
      <c r="B675" t="s">
        <v>0</v>
      </c>
      <c r="D675" s="1"/>
      <c r="E675" s="1"/>
      <c r="F675">
        <v>56</v>
      </c>
      <c r="G675">
        <v>60</v>
      </c>
      <c r="H675" s="1">
        <v>44013</v>
      </c>
      <c r="I675" s="1">
        <v>44378</v>
      </c>
      <c r="J675">
        <v>12</v>
      </c>
      <c r="K675">
        <v>0</v>
      </c>
      <c r="L675" s="1">
        <v>44197</v>
      </c>
      <c r="M675">
        <v>560</v>
      </c>
      <c r="N675" s="1"/>
    </row>
    <row r="676" spans="1:14" x14ac:dyDescent="0.25">
      <c r="A676">
        <v>100057</v>
      </c>
      <c r="B676" t="s">
        <v>0</v>
      </c>
      <c r="D676" s="1"/>
      <c r="E676" s="1"/>
      <c r="F676">
        <v>56</v>
      </c>
      <c r="G676">
        <v>73</v>
      </c>
      <c r="H676" s="1">
        <v>44013</v>
      </c>
      <c r="I676" s="1">
        <v>44378</v>
      </c>
      <c r="J676">
        <v>12</v>
      </c>
      <c r="K676">
        <v>0</v>
      </c>
      <c r="L676" s="1">
        <v>44228</v>
      </c>
      <c r="M676">
        <v>560</v>
      </c>
      <c r="N676" s="1"/>
    </row>
    <row r="677" spans="1:14" x14ac:dyDescent="0.25">
      <c r="A677">
        <v>100057</v>
      </c>
      <c r="B677" t="s">
        <v>0</v>
      </c>
      <c r="D677" s="1"/>
      <c r="E677" s="1"/>
      <c r="F677">
        <v>56</v>
      </c>
      <c r="G677">
        <v>62</v>
      </c>
      <c r="H677" s="1">
        <v>44013</v>
      </c>
      <c r="I677" s="1">
        <v>44378</v>
      </c>
      <c r="J677">
        <v>12</v>
      </c>
      <c r="K677">
        <v>0</v>
      </c>
      <c r="L677" s="1">
        <v>44256</v>
      </c>
      <c r="M677">
        <v>560</v>
      </c>
      <c r="N677" s="1"/>
    </row>
    <row r="678" spans="1:14" x14ac:dyDescent="0.25">
      <c r="A678">
        <v>100057</v>
      </c>
      <c r="B678" t="s">
        <v>0</v>
      </c>
      <c r="D678" s="1"/>
      <c r="E678" s="1"/>
      <c r="F678">
        <v>56</v>
      </c>
      <c r="G678">
        <v>59</v>
      </c>
      <c r="H678" s="1">
        <v>44013</v>
      </c>
      <c r="I678" s="1">
        <v>44378</v>
      </c>
      <c r="J678">
        <v>12</v>
      </c>
      <c r="K678">
        <v>0</v>
      </c>
      <c r="L678" s="1">
        <v>44287</v>
      </c>
      <c r="M678">
        <v>560</v>
      </c>
      <c r="N678" s="1"/>
    </row>
    <row r="679" spans="1:14" x14ac:dyDescent="0.25">
      <c r="A679">
        <v>100057</v>
      </c>
      <c r="B679" t="s">
        <v>0</v>
      </c>
      <c r="D679" s="1"/>
      <c r="E679" s="1"/>
      <c r="F679">
        <v>56</v>
      </c>
      <c r="G679">
        <v>59</v>
      </c>
      <c r="H679" s="1">
        <v>44013</v>
      </c>
      <c r="I679" s="1">
        <v>44378</v>
      </c>
      <c r="J679">
        <v>12</v>
      </c>
      <c r="K679">
        <v>0</v>
      </c>
      <c r="L679" s="1">
        <v>44317</v>
      </c>
      <c r="M679">
        <v>560</v>
      </c>
      <c r="N679" s="1"/>
    </row>
    <row r="680" spans="1:14" x14ac:dyDescent="0.25">
      <c r="A680">
        <v>100057</v>
      </c>
      <c r="B680" t="s">
        <v>0</v>
      </c>
      <c r="D680" s="1"/>
      <c r="E680" s="1"/>
      <c r="F680">
        <v>56</v>
      </c>
      <c r="G680">
        <v>76</v>
      </c>
      <c r="H680" s="1">
        <v>44013</v>
      </c>
      <c r="I680" s="1">
        <v>44378</v>
      </c>
      <c r="J680">
        <v>12</v>
      </c>
      <c r="K680">
        <v>0</v>
      </c>
      <c r="L680" s="1">
        <v>44348</v>
      </c>
      <c r="M680">
        <v>560</v>
      </c>
      <c r="N680" s="1"/>
    </row>
    <row r="681" spans="1:14" x14ac:dyDescent="0.25">
      <c r="A681">
        <v>100058</v>
      </c>
      <c r="B681" t="s">
        <v>3</v>
      </c>
      <c r="D681" s="1"/>
      <c r="E681" s="1"/>
      <c r="F681">
        <v>0</v>
      </c>
      <c r="G681">
        <v>64</v>
      </c>
      <c r="H681" s="1">
        <v>44013</v>
      </c>
      <c r="I681" s="1">
        <v>44378</v>
      </c>
      <c r="J681">
        <v>12</v>
      </c>
      <c r="K681">
        <v>0</v>
      </c>
      <c r="L681" s="1">
        <v>44013</v>
      </c>
      <c r="M681">
        <v>0</v>
      </c>
      <c r="N681" s="1"/>
    </row>
    <row r="682" spans="1:14" x14ac:dyDescent="0.25">
      <c r="A682">
        <v>100058</v>
      </c>
      <c r="B682" t="s">
        <v>1</v>
      </c>
      <c r="D682" s="1"/>
      <c r="E682" s="1"/>
      <c r="F682">
        <v>23</v>
      </c>
      <c r="G682">
        <v>71</v>
      </c>
      <c r="H682" s="1">
        <v>44013</v>
      </c>
      <c r="I682" s="1">
        <v>44378</v>
      </c>
      <c r="J682">
        <v>12</v>
      </c>
      <c r="K682">
        <v>0</v>
      </c>
      <c r="L682" s="1">
        <v>44044</v>
      </c>
      <c r="M682">
        <v>575</v>
      </c>
      <c r="N682" s="1"/>
    </row>
    <row r="683" spans="1:14" x14ac:dyDescent="0.25">
      <c r="A683">
        <v>100058</v>
      </c>
      <c r="B683" t="s">
        <v>1</v>
      </c>
      <c r="D683" s="1"/>
      <c r="E683" s="1"/>
      <c r="F683">
        <v>31</v>
      </c>
      <c r="G683">
        <v>64</v>
      </c>
      <c r="H683" s="1">
        <v>44013</v>
      </c>
      <c r="I683" s="1">
        <v>44378</v>
      </c>
      <c r="J683">
        <v>12</v>
      </c>
      <c r="K683">
        <v>0</v>
      </c>
      <c r="L683" s="1">
        <v>44075</v>
      </c>
      <c r="M683">
        <v>775</v>
      </c>
      <c r="N683" s="1"/>
    </row>
    <row r="684" spans="1:14" x14ac:dyDescent="0.25">
      <c r="A684">
        <v>100058</v>
      </c>
      <c r="B684" t="s">
        <v>1</v>
      </c>
      <c r="D684" s="1"/>
      <c r="E684" s="1"/>
      <c r="F684">
        <v>55</v>
      </c>
      <c r="G684">
        <v>52</v>
      </c>
      <c r="H684" s="1">
        <v>44013</v>
      </c>
      <c r="I684" s="1">
        <v>44378</v>
      </c>
      <c r="J684">
        <v>12</v>
      </c>
      <c r="K684">
        <v>0</v>
      </c>
      <c r="L684" s="1">
        <v>44105</v>
      </c>
      <c r="M684">
        <v>1375</v>
      </c>
      <c r="N684" s="1"/>
    </row>
    <row r="685" spans="1:14" x14ac:dyDescent="0.25">
      <c r="A685">
        <v>100058</v>
      </c>
      <c r="B685" t="s">
        <v>1</v>
      </c>
      <c r="D685" s="1"/>
      <c r="E685" s="1"/>
      <c r="F685">
        <v>55</v>
      </c>
      <c r="G685">
        <v>69</v>
      </c>
      <c r="H685" s="1">
        <v>44013</v>
      </c>
      <c r="I685" s="1">
        <v>44378</v>
      </c>
      <c r="J685">
        <v>12</v>
      </c>
      <c r="K685">
        <v>0</v>
      </c>
      <c r="L685" s="1">
        <v>44136</v>
      </c>
      <c r="M685">
        <v>1375</v>
      </c>
      <c r="N685" s="1"/>
    </row>
    <row r="686" spans="1:14" x14ac:dyDescent="0.25">
      <c r="A686">
        <v>100058</v>
      </c>
      <c r="B686" t="s">
        <v>1</v>
      </c>
      <c r="D686" s="1"/>
      <c r="E686" s="1"/>
      <c r="F686">
        <v>55</v>
      </c>
      <c r="G686">
        <v>72</v>
      </c>
      <c r="H686" s="1">
        <v>44013</v>
      </c>
      <c r="I686" s="1">
        <v>44378</v>
      </c>
      <c r="J686">
        <v>12</v>
      </c>
      <c r="K686">
        <v>0</v>
      </c>
      <c r="L686" s="1">
        <v>44166</v>
      </c>
      <c r="M686">
        <v>1375</v>
      </c>
      <c r="N686" s="1"/>
    </row>
    <row r="687" spans="1:14" x14ac:dyDescent="0.25">
      <c r="A687">
        <v>100058</v>
      </c>
      <c r="B687" t="s">
        <v>1</v>
      </c>
      <c r="D687" s="1"/>
      <c r="E687" s="1"/>
      <c r="F687">
        <v>55</v>
      </c>
      <c r="G687">
        <v>69</v>
      </c>
      <c r="H687" s="1">
        <v>44013</v>
      </c>
      <c r="I687" s="1">
        <v>44378</v>
      </c>
      <c r="J687">
        <v>12</v>
      </c>
      <c r="K687">
        <v>0</v>
      </c>
      <c r="L687" s="1">
        <v>44197</v>
      </c>
      <c r="M687">
        <v>1375</v>
      </c>
      <c r="N687" s="1"/>
    </row>
    <row r="688" spans="1:14" x14ac:dyDescent="0.25">
      <c r="A688">
        <v>100058</v>
      </c>
      <c r="B688" t="s">
        <v>1</v>
      </c>
      <c r="D688" s="1"/>
      <c r="E688" s="1"/>
      <c r="F688">
        <v>55</v>
      </c>
      <c r="G688">
        <v>56</v>
      </c>
      <c r="H688" s="1">
        <v>44013</v>
      </c>
      <c r="I688" s="1">
        <v>44378</v>
      </c>
      <c r="J688">
        <v>12</v>
      </c>
      <c r="K688">
        <v>0</v>
      </c>
      <c r="L688" s="1">
        <v>44228</v>
      </c>
      <c r="M688">
        <v>1375</v>
      </c>
      <c r="N688" s="1"/>
    </row>
    <row r="689" spans="1:14" x14ac:dyDescent="0.25">
      <c r="A689">
        <v>100058</v>
      </c>
      <c r="B689" t="s">
        <v>1</v>
      </c>
      <c r="D689" s="1"/>
      <c r="E689" s="1"/>
      <c r="F689">
        <v>55</v>
      </c>
      <c r="G689">
        <v>63</v>
      </c>
      <c r="H689" s="1">
        <v>44013</v>
      </c>
      <c r="I689" s="1">
        <v>44378</v>
      </c>
      <c r="J689">
        <v>12</v>
      </c>
      <c r="K689">
        <v>0</v>
      </c>
      <c r="L689" s="1">
        <v>44256</v>
      </c>
      <c r="M689">
        <v>1375</v>
      </c>
      <c r="N689" s="1"/>
    </row>
    <row r="690" spans="1:14" x14ac:dyDescent="0.25">
      <c r="A690">
        <v>100058</v>
      </c>
      <c r="B690" t="s">
        <v>1</v>
      </c>
      <c r="D690" s="1"/>
      <c r="E690" s="1"/>
      <c r="F690">
        <v>55</v>
      </c>
      <c r="G690">
        <v>70</v>
      </c>
      <c r="H690" s="1">
        <v>44013</v>
      </c>
      <c r="I690" s="1">
        <v>44378</v>
      </c>
      <c r="J690">
        <v>12</v>
      </c>
      <c r="K690">
        <v>0</v>
      </c>
      <c r="L690" s="1">
        <v>44287</v>
      </c>
      <c r="M690">
        <v>1375</v>
      </c>
      <c r="N690" s="1"/>
    </row>
    <row r="691" spans="1:14" x14ac:dyDescent="0.25">
      <c r="A691">
        <v>100058</v>
      </c>
      <c r="B691" t="s">
        <v>1</v>
      </c>
      <c r="D691" s="1"/>
      <c r="E691" s="1"/>
      <c r="F691">
        <v>55</v>
      </c>
      <c r="G691">
        <v>62</v>
      </c>
      <c r="H691" s="1">
        <v>44013</v>
      </c>
      <c r="I691" s="1">
        <v>44378</v>
      </c>
      <c r="J691">
        <v>12</v>
      </c>
      <c r="K691">
        <v>0</v>
      </c>
      <c r="L691" s="1">
        <v>44317</v>
      </c>
      <c r="M691">
        <v>1375</v>
      </c>
      <c r="N691" s="1"/>
    </row>
    <row r="692" spans="1:14" x14ac:dyDescent="0.25">
      <c r="A692">
        <v>100058</v>
      </c>
      <c r="B692" t="s">
        <v>1</v>
      </c>
      <c r="D692" s="1"/>
      <c r="E692" s="1"/>
      <c r="F692">
        <v>55</v>
      </c>
      <c r="G692">
        <v>66</v>
      </c>
      <c r="H692" s="1">
        <v>44013</v>
      </c>
      <c r="I692" s="1">
        <v>44378</v>
      </c>
      <c r="J692">
        <v>12</v>
      </c>
      <c r="K692">
        <v>0</v>
      </c>
      <c r="L692" s="1">
        <v>44348</v>
      </c>
      <c r="M692">
        <v>1375</v>
      </c>
      <c r="N692" s="1"/>
    </row>
    <row r="693" spans="1:14" x14ac:dyDescent="0.25">
      <c r="A693">
        <v>100059</v>
      </c>
      <c r="B693" t="s">
        <v>3</v>
      </c>
      <c r="D693" s="1"/>
      <c r="E693" s="1"/>
      <c r="F693">
        <v>0</v>
      </c>
      <c r="G693">
        <v>40</v>
      </c>
      <c r="H693" s="1">
        <v>44013</v>
      </c>
      <c r="I693" s="1">
        <v>44378</v>
      </c>
      <c r="J693">
        <v>12</v>
      </c>
      <c r="K693">
        <v>0</v>
      </c>
      <c r="L693" s="1">
        <v>44013</v>
      </c>
      <c r="M693">
        <v>0</v>
      </c>
      <c r="N693" s="1"/>
    </row>
    <row r="694" spans="1:14" x14ac:dyDescent="0.25">
      <c r="A694">
        <v>100059</v>
      </c>
      <c r="B694" t="s">
        <v>0</v>
      </c>
      <c r="D694" s="1"/>
      <c r="E694" s="1"/>
      <c r="F694">
        <v>12</v>
      </c>
      <c r="G694">
        <v>38</v>
      </c>
      <c r="H694" s="1">
        <v>44013</v>
      </c>
      <c r="I694" s="1">
        <v>44378</v>
      </c>
      <c r="J694">
        <v>12</v>
      </c>
      <c r="K694">
        <v>0</v>
      </c>
      <c r="L694" s="1">
        <v>44044</v>
      </c>
      <c r="M694">
        <v>120</v>
      </c>
      <c r="N694" s="1"/>
    </row>
    <row r="695" spans="1:14" x14ac:dyDescent="0.25">
      <c r="A695">
        <v>100059</v>
      </c>
      <c r="B695" t="s">
        <v>0</v>
      </c>
      <c r="D695" s="1"/>
      <c r="E695" s="1"/>
      <c r="F695">
        <v>24</v>
      </c>
      <c r="G695">
        <v>34</v>
      </c>
      <c r="H695" s="1">
        <v>44013</v>
      </c>
      <c r="I695" s="1">
        <v>44378</v>
      </c>
      <c r="J695">
        <v>12</v>
      </c>
      <c r="K695">
        <v>0</v>
      </c>
      <c r="L695" s="1">
        <v>44075</v>
      </c>
      <c r="M695">
        <v>240</v>
      </c>
      <c r="N695" s="1"/>
    </row>
    <row r="696" spans="1:14" x14ac:dyDescent="0.25">
      <c r="A696">
        <v>100059</v>
      </c>
      <c r="B696" t="s">
        <v>0</v>
      </c>
      <c r="D696" s="1"/>
      <c r="E696" s="1"/>
      <c r="F696">
        <v>33</v>
      </c>
      <c r="G696">
        <v>35</v>
      </c>
      <c r="H696" s="1">
        <v>44013</v>
      </c>
      <c r="I696" s="1">
        <v>44378</v>
      </c>
      <c r="J696">
        <v>12</v>
      </c>
      <c r="K696">
        <v>0</v>
      </c>
      <c r="L696" s="1">
        <v>44105</v>
      </c>
      <c r="M696">
        <v>330</v>
      </c>
      <c r="N696" s="1"/>
    </row>
    <row r="697" spans="1:14" x14ac:dyDescent="0.25">
      <c r="A697">
        <v>100059</v>
      </c>
      <c r="B697" t="s">
        <v>0</v>
      </c>
      <c r="D697" s="1"/>
      <c r="E697" s="1"/>
      <c r="F697">
        <v>33</v>
      </c>
      <c r="G697">
        <v>43</v>
      </c>
      <c r="H697" s="1">
        <v>44013</v>
      </c>
      <c r="I697" s="1">
        <v>44378</v>
      </c>
      <c r="J697">
        <v>12</v>
      </c>
      <c r="K697">
        <v>0</v>
      </c>
      <c r="L697" s="1">
        <v>44136</v>
      </c>
      <c r="M697">
        <v>330</v>
      </c>
      <c r="N697" s="1"/>
    </row>
    <row r="698" spans="1:14" x14ac:dyDescent="0.25">
      <c r="A698">
        <v>100059</v>
      </c>
      <c r="B698" t="s">
        <v>0</v>
      </c>
      <c r="D698" s="1"/>
      <c r="E698" s="1"/>
      <c r="F698">
        <v>33</v>
      </c>
      <c r="G698">
        <v>41</v>
      </c>
      <c r="H698" s="1">
        <v>44013</v>
      </c>
      <c r="I698" s="1">
        <v>44378</v>
      </c>
      <c r="J698">
        <v>12</v>
      </c>
      <c r="K698">
        <v>0</v>
      </c>
      <c r="L698" s="1">
        <v>44166</v>
      </c>
      <c r="M698">
        <v>330</v>
      </c>
      <c r="N698" s="1"/>
    </row>
    <row r="699" spans="1:14" x14ac:dyDescent="0.25">
      <c r="A699">
        <v>100059</v>
      </c>
      <c r="B699" t="s">
        <v>0</v>
      </c>
      <c r="D699" s="1"/>
      <c r="E699" s="1"/>
      <c r="F699">
        <v>33</v>
      </c>
      <c r="G699">
        <v>40</v>
      </c>
      <c r="H699" s="1">
        <v>44013</v>
      </c>
      <c r="I699" s="1">
        <v>44378</v>
      </c>
      <c r="J699">
        <v>12</v>
      </c>
      <c r="K699">
        <v>0</v>
      </c>
      <c r="L699" s="1">
        <v>44197</v>
      </c>
      <c r="M699">
        <v>330</v>
      </c>
      <c r="N699" s="1"/>
    </row>
    <row r="700" spans="1:14" x14ac:dyDescent="0.25">
      <c r="A700">
        <v>100059</v>
      </c>
      <c r="B700" t="s">
        <v>0</v>
      </c>
      <c r="D700" s="1"/>
      <c r="E700" s="1"/>
      <c r="F700">
        <v>33</v>
      </c>
      <c r="G700">
        <v>39</v>
      </c>
      <c r="H700" s="1">
        <v>44013</v>
      </c>
      <c r="I700" s="1">
        <v>44378</v>
      </c>
      <c r="J700">
        <v>12</v>
      </c>
      <c r="K700">
        <v>0</v>
      </c>
      <c r="L700" s="1">
        <v>44228</v>
      </c>
      <c r="M700">
        <v>330</v>
      </c>
      <c r="N700" s="1"/>
    </row>
    <row r="701" spans="1:14" x14ac:dyDescent="0.25">
      <c r="A701">
        <v>100059</v>
      </c>
      <c r="B701" t="s">
        <v>0</v>
      </c>
      <c r="D701" s="1"/>
      <c r="E701" s="1"/>
      <c r="F701">
        <v>33</v>
      </c>
      <c r="G701">
        <v>39</v>
      </c>
      <c r="H701" s="1">
        <v>44013</v>
      </c>
      <c r="I701" s="1">
        <v>44378</v>
      </c>
      <c r="J701">
        <v>12</v>
      </c>
      <c r="K701">
        <v>0</v>
      </c>
      <c r="L701" s="1">
        <v>44256</v>
      </c>
      <c r="M701">
        <v>330</v>
      </c>
      <c r="N701" s="1"/>
    </row>
    <row r="702" spans="1:14" x14ac:dyDescent="0.25">
      <c r="A702">
        <v>100059</v>
      </c>
      <c r="B702" t="s">
        <v>0</v>
      </c>
      <c r="D702" s="1"/>
      <c r="E702" s="1"/>
      <c r="F702">
        <v>33</v>
      </c>
      <c r="G702">
        <v>37</v>
      </c>
      <c r="H702" s="1">
        <v>44013</v>
      </c>
      <c r="I702" s="1">
        <v>44378</v>
      </c>
      <c r="J702">
        <v>12</v>
      </c>
      <c r="K702">
        <v>0</v>
      </c>
      <c r="L702" s="1">
        <v>44287</v>
      </c>
      <c r="M702">
        <v>330</v>
      </c>
      <c r="N702" s="1"/>
    </row>
    <row r="703" spans="1:14" x14ac:dyDescent="0.25">
      <c r="A703">
        <v>100059</v>
      </c>
      <c r="B703" t="s">
        <v>0</v>
      </c>
      <c r="D703" s="1"/>
      <c r="E703" s="1"/>
      <c r="F703">
        <v>33</v>
      </c>
      <c r="G703">
        <v>37</v>
      </c>
      <c r="H703" s="1">
        <v>44013</v>
      </c>
      <c r="I703" s="1">
        <v>44378</v>
      </c>
      <c r="J703">
        <v>12</v>
      </c>
      <c r="K703">
        <v>0</v>
      </c>
      <c r="L703" s="1">
        <v>44317</v>
      </c>
      <c r="M703">
        <v>330</v>
      </c>
      <c r="N703" s="1"/>
    </row>
    <row r="704" spans="1:14" x14ac:dyDescent="0.25">
      <c r="A704">
        <v>100059</v>
      </c>
      <c r="B704" t="s">
        <v>0</v>
      </c>
      <c r="D704" s="1"/>
      <c r="E704" s="1"/>
      <c r="F704">
        <v>33</v>
      </c>
      <c r="G704">
        <v>34</v>
      </c>
      <c r="H704" s="1">
        <v>44013</v>
      </c>
      <c r="I704" s="1">
        <v>44378</v>
      </c>
      <c r="J704">
        <v>12</v>
      </c>
      <c r="K704">
        <v>0</v>
      </c>
      <c r="L704" s="1">
        <v>44348</v>
      </c>
      <c r="M704">
        <v>330</v>
      </c>
      <c r="N704" s="1"/>
    </row>
    <row r="705" spans="1:14" x14ac:dyDescent="0.25">
      <c r="A705">
        <v>100060</v>
      </c>
      <c r="B705" t="s">
        <v>3</v>
      </c>
      <c r="D705" s="1"/>
      <c r="E705" s="1"/>
      <c r="F705">
        <v>0</v>
      </c>
      <c r="G705">
        <v>32</v>
      </c>
      <c r="H705" s="1">
        <v>44013</v>
      </c>
      <c r="I705" s="1">
        <v>44378</v>
      </c>
      <c r="J705">
        <v>12</v>
      </c>
      <c r="K705">
        <v>0</v>
      </c>
      <c r="L705" s="1">
        <v>44013</v>
      </c>
      <c r="M705">
        <v>0</v>
      </c>
      <c r="N705" s="1"/>
    </row>
    <row r="706" spans="1:14" x14ac:dyDescent="0.25">
      <c r="A706">
        <v>100060</v>
      </c>
      <c r="B706" t="s">
        <v>1</v>
      </c>
      <c r="D706" s="1"/>
      <c r="E706" s="1"/>
      <c r="F706">
        <v>15</v>
      </c>
      <c r="G706">
        <v>42</v>
      </c>
      <c r="H706" s="1">
        <v>44013</v>
      </c>
      <c r="I706" s="1">
        <v>44378</v>
      </c>
      <c r="J706">
        <v>12</v>
      </c>
      <c r="K706">
        <v>0</v>
      </c>
      <c r="L706" s="1">
        <v>44044</v>
      </c>
      <c r="M706">
        <v>375</v>
      </c>
      <c r="N706" s="1"/>
    </row>
    <row r="707" spans="1:14" x14ac:dyDescent="0.25">
      <c r="A707">
        <v>100060</v>
      </c>
      <c r="B707" t="s">
        <v>1</v>
      </c>
      <c r="D707" s="1"/>
      <c r="E707" s="1"/>
      <c r="F707">
        <v>24</v>
      </c>
      <c r="G707">
        <v>35</v>
      </c>
      <c r="H707" s="1">
        <v>44013</v>
      </c>
      <c r="I707" s="1">
        <v>44378</v>
      </c>
      <c r="J707">
        <v>12</v>
      </c>
      <c r="K707">
        <v>0</v>
      </c>
      <c r="L707" s="1">
        <v>44075</v>
      </c>
      <c r="M707">
        <v>600</v>
      </c>
      <c r="N707" s="1"/>
    </row>
    <row r="708" spans="1:14" x14ac:dyDescent="0.25">
      <c r="A708">
        <v>100060</v>
      </c>
      <c r="B708" t="s">
        <v>1</v>
      </c>
      <c r="D708" s="1"/>
      <c r="E708" s="1"/>
      <c r="F708">
        <v>31</v>
      </c>
      <c r="G708">
        <v>35</v>
      </c>
      <c r="H708" s="1">
        <v>44013</v>
      </c>
      <c r="I708" s="1">
        <v>44378</v>
      </c>
      <c r="J708">
        <v>12</v>
      </c>
      <c r="K708">
        <v>0</v>
      </c>
      <c r="L708" s="1">
        <v>44105</v>
      </c>
      <c r="M708">
        <v>775</v>
      </c>
      <c r="N708" s="1"/>
    </row>
    <row r="709" spans="1:14" x14ac:dyDescent="0.25">
      <c r="A709">
        <v>100060</v>
      </c>
      <c r="B709" t="s">
        <v>1</v>
      </c>
      <c r="D709" s="1"/>
      <c r="E709" s="1"/>
      <c r="F709">
        <v>31</v>
      </c>
      <c r="G709">
        <v>32</v>
      </c>
      <c r="H709" s="1">
        <v>44013</v>
      </c>
      <c r="I709" s="1">
        <v>44378</v>
      </c>
      <c r="J709">
        <v>12</v>
      </c>
      <c r="K709">
        <v>0</v>
      </c>
      <c r="L709" s="1">
        <v>44136</v>
      </c>
      <c r="M709">
        <v>775</v>
      </c>
      <c r="N709" s="1"/>
    </row>
    <row r="710" spans="1:14" x14ac:dyDescent="0.25">
      <c r="A710">
        <v>100060</v>
      </c>
      <c r="B710" t="s">
        <v>1</v>
      </c>
      <c r="D710" s="1"/>
      <c r="E710" s="1"/>
      <c r="F710">
        <v>31</v>
      </c>
      <c r="G710">
        <v>40</v>
      </c>
      <c r="H710" s="1">
        <v>44013</v>
      </c>
      <c r="I710" s="1">
        <v>44378</v>
      </c>
      <c r="J710">
        <v>12</v>
      </c>
      <c r="K710">
        <v>0</v>
      </c>
      <c r="L710" s="1">
        <v>44166</v>
      </c>
      <c r="M710">
        <v>775</v>
      </c>
      <c r="N710" s="1"/>
    </row>
    <row r="711" spans="1:14" x14ac:dyDescent="0.25">
      <c r="A711">
        <v>100060</v>
      </c>
      <c r="B711" t="s">
        <v>1</v>
      </c>
      <c r="D711" s="1"/>
      <c r="E711" s="1"/>
      <c r="F711">
        <v>31</v>
      </c>
      <c r="G711">
        <v>40</v>
      </c>
      <c r="H711" s="1">
        <v>44013</v>
      </c>
      <c r="I711" s="1">
        <v>44378</v>
      </c>
      <c r="J711">
        <v>12</v>
      </c>
      <c r="K711">
        <v>0</v>
      </c>
      <c r="L711" s="1">
        <v>44197</v>
      </c>
      <c r="M711">
        <v>775</v>
      </c>
      <c r="N711" s="1"/>
    </row>
    <row r="712" spans="1:14" x14ac:dyDescent="0.25">
      <c r="A712">
        <v>100060</v>
      </c>
      <c r="B712" t="s">
        <v>1</v>
      </c>
      <c r="D712" s="1"/>
      <c r="E712" s="1"/>
      <c r="F712">
        <v>31</v>
      </c>
      <c r="G712">
        <v>28</v>
      </c>
      <c r="H712" s="1">
        <v>44013</v>
      </c>
      <c r="I712" s="1">
        <v>44378</v>
      </c>
      <c r="J712">
        <v>12</v>
      </c>
      <c r="K712">
        <v>0</v>
      </c>
      <c r="L712" s="1">
        <v>44228</v>
      </c>
      <c r="M712">
        <v>775</v>
      </c>
      <c r="N712" s="1"/>
    </row>
    <row r="713" spans="1:14" x14ac:dyDescent="0.25">
      <c r="A713">
        <v>100060</v>
      </c>
      <c r="B713" t="s">
        <v>1</v>
      </c>
      <c r="D713" s="1"/>
      <c r="E713" s="1"/>
      <c r="F713">
        <v>31</v>
      </c>
      <c r="G713">
        <v>41</v>
      </c>
      <c r="H713" s="1">
        <v>44013</v>
      </c>
      <c r="I713" s="1">
        <v>44378</v>
      </c>
      <c r="J713">
        <v>12</v>
      </c>
      <c r="K713">
        <v>0</v>
      </c>
      <c r="L713" s="1">
        <v>44256</v>
      </c>
      <c r="M713">
        <v>775</v>
      </c>
      <c r="N713" s="1"/>
    </row>
    <row r="714" spans="1:14" x14ac:dyDescent="0.25">
      <c r="A714">
        <v>100060</v>
      </c>
      <c r="B714" t="s">
        <v>1</v>
      </c>
      <c r="D714" s="1"/>
      <c r="E714" s="1"/>
      <c r="F714">
        <v>31</v>
      </c>
      <c r="G714">
        <v>35</v>
      </c>
      <c r="H714" s="1">
        <v>44013</v>
      </c>
      <c r="I714" s="1">
        <v>44378</v>
      </c>
      <c r="J714">
        <v>12</v>
      </c>
      <c r="K714">
        <v>0</v>
      </c>
      <c r="L714" s="1">
        <v>44287</v>
      </c>
      <c r="M714">
        <v>775</v>
      </c>
      <c r="N714" s="1"/>
    </row>
    <row r="715" spans="1:14" x14ac:dyDescent="0.25">
      <c r="A715">
        <v>100060</v>
      </c>
      <c r="B715" t="s">
        <v>1</v>
      </c>
      <c r="D715" s="1"/>
      <c r="E715" s="1"/>
      <c r="F715">
        <v>31</v>
      </c>
      <c r="G715">
        <v>39</v>
      </c>
      <c r="H715" s="1">
        <v>44013</v>
      </c>
      <c r="I715" s="1">
        <v>44378</v>
      </c>
      <c r="J715">
        <v>12</v>
      </c>
      <c r="K715">
        <v>0</v>
      </c>
      <c r="L715" s="1">
        <v>44317</v>
      </c>
      <c r="M715">
        <v>775</v>
      </c>
      <c r="N715" s="1"/>
    </row>
    <row r="716" spans="1:14" x14ac:dyDescent="0.25">
      <c r="A716">
        <v>100060</v>
      </c>
      <c r="B716" t="s">
        <v>1</v>
      </c>
      <c r="D716" s="1"/>
      <c r="E716" s="1"/>
      <c r="F716">
        <v>31</v>
      </c>
      <c r="G716">
        <v>48</v>
      </c>
      <c r="H716" s="1">
        <v>44013</v>
      </c>
      <c r="I716" s="1">
        <v>44378</v>
      </c>
      <c r="J716">
        <v>12</v>
      </c>
      <c r="K716">
        <v>0</v>
      </c>
      <c r="L716" s="1">
        <v>44348</v>
      </c>
      <c r="M716">
        <v>775</v>
      </c>
      <c r="N716" s="1"/>
    </row>
    <row r="717" spans="1:14" x14ac:dyDescent="0.25">
      <c r="A717">
        <v>100061</v>
      </c>
      <c r="B717" t="s">
        <v>3</v>
      </c>
      <c r="D717" s="1"/>
      <c r="E717" s="1"/>
      <c r="F717">
        <v>0</v>
      </c>
      <c r="G717">
        <v>20</v>
      </c>
      <c r="H717" s="1">
        <v>44013</v>
      </c>
      <c r="I717" s="1">
        <v>44378</v>
      </c>
      <c r="J717">
        <v>12</v>
      </c>
      <c r="K717">
        <v>0</v>
      </c>
      <c r="L717" s="1">
        <v>44013</v>
      </c>
      <c r="M717">
        <v>0</v>
      </c>
      <c r="N717" s="1"/>
    </row>
    <row r="718" spans="1:14" x14ac:dyDescent="0.25">
      <c r="A718">
        <v>100061</v>
      </c>
      <c r="B718" t="s">
        <v>0</v>
      </c>
      <c r="D718" s="1"/>
      <c r="E718" s="1"/>
      <c r="F718">
        <v>9</v>
      </c>
      <c r="G718">
        <v>23</v>
      </c>
      <c r="H718" s="1">
        <v>44013</v>
      </c>
      <c r="I718" s="1">
        <v>44378</v>
      </c>
      <c r="J718">
        <v>12</v>
      </c>
      <c r="K718">
        <v>0</v>
      </c>
      <c r="L718" s="1">
        <v>44044</v>
      </c>
      <c r="M718">
        <v>90</v>
      </c>
      <c r="N718" s="1"/>
    </row>
    <row r="719" spans="1:14" x14ac:dyDescent="0.25">
      <c r="A719">
        <v>100061</v>
      </c>
      <c r="B719" t="s">
        <v>0</v>
      </c>
      <c r="D719" s="1"/>
      <c r="E719" s="1"/>
      <c r="F719">
        <v>16</v>
      </c>
      <c r="G719">
        <v>21</v>
      </c>
      <c r="H719" s="1">
        <v>44013</v>
      </c>
      <c r="I719" s="1">
        <v>44378</v>
      </c>
      <c r="J719">
        <v>12</v>
      </c>
      <c r="K719">
        <v>0</v>
      </c>
      <c r="L719" s="1">
        <v>44075</v>
      </c>
      <c r="M719">
        <v>160</v>
      </c>
      <c r="N719" s="1"/>
    </row>
    <row r="720" spans="1:14" x14ac:dyDescent="0.25">
      <c r="A720">
        <v>100061</v>
      </c>
      <c r="B720" t="s">
        <v>0</v>
      </c>
      <c r="D720" s="1"/>
      <c r="E720" s="1"/>
      <c r="F720">
        <v>13</v>
      </c>
      <c r="G720">
        <v>18</v>
      </c>
      <c r="H720" s="1">
        <v>44013</v>
      </c>
      <c r="I720" s="1">
        <v>44378</v>
      </c>
      <c r="J720">
        <v>12</v>
      </c>
      <c r="K720">
        <v>0</v>
      </c>
      <c r="L720" s="1">
        <v>44105</v>
      </c>
      <c r="M720">
        <v>130</v>
      </c>
      <c r="N720" s="1"/>
    </row>
    <row r="721" spans="1:14" x14ac:dyDescent="0.25">
      <c r="A721">
        <v>100061</v>
      </c>
      <c r="B721" t="s">
        <v>0</v>
      </c>
      <c r="D721" s="1"/>
      <c r="E721" s="1"/>
      <c r="F721">
        <v>16</v>
      </c>
      <c r="G721">
        <v>20</v>
      </c>
      <c r="H721" s="1">
        <v>44013</v>
      </c>
      <c r="I721" s="1">
        <v>44378</v>
      </c>
      <c r="J721">
        <v>12</v>
      </c>
      <c r="K721">
        <v>0</v>
      </c>
      <c r="L721" s="1">
        <v>44136</v>
      </c>
      <c r="M721">
        <v>160</v>
      </c>
      <c r="N721" s="1"/>
    </row>
    <row r="722" spans="1:14" x14ac:dyDescent="0.25">
      <c r="A722">
        <v>100061</v>
      </c>
      <c r="B722" t="s">
        <v>0</v>
      </c>
      <c r="D722" s="1"/>
      <c r="E722" s="1"/>
      <c r="F722">
        <v>16</v>
      </c>
      <c r="G722">
        <v>24</v>
      </c>
      <c r="H722" s="1">
        <v>44013</v>
      </c>
      <c r="I722" s="1">
        <v>44378</v>
      </c>
      <c r="J722">
        <v>12</v>
      </c>
      <c r="K722">
        <v>0</v>
      </c>
      <c r="L722" s="1">
        <v>44166</v>
      </c>
      <c r="M722">
        <v>160</v>
      </c>
      <c r="N722" s="1"/>
    </row>
    <row r="723" spans="1:14" x14ac:dyDescent="0.25">
      <c r="A723">
        <v>100061</v>
      </c>
      <c r="B723" t="s">
        <v>0</v>
      </c>
      <c r="D723" s="1"/>
      <c r="E723" s="1"/>
      <c r="F723">
        <v>16</v>
      </c>
      <c r="G723">
        <v>17</v>
      </c>
      <c r="H723" s="1">
        <v>44013</v>
      </c>
      <c r="I723" s="1">
        <v>44378</v>
      </c>
      <c r="J723">
        <v>12</v>
      </c>
      <c r="K723">
        <v>0</v>
      </c>
      <c r="L723" s="1">
        <v>44197</v>
      </c>
      <c r="M723">
        <v>160</v>
      </c>
      <c r="N723" s="1"/>
    </row>
    <row r="724" spans="1:14" x14ac:dyDescent="0.25">
      <c r="A724">
        <v>100061</v>
      </c>
      <c r="B724" t="s">
        <v>0</v>
      </c>
      <c r="D724" s="1"/>
      <c r="E724" s="1"/>
      <c r="F724">
        <v>16</v>
      </c>
      <c r="G724">
        <v>19</v>
      </c>
      <c r="H724" s="1">
        <v>44013</v>
      </c>
      <c r="I724" s="1">
        <v>44378</v>
      </c>
      <c r="J724">
        <v>12</v>
      </c>
      <c r="K724">
        <v>0</v>
      </c>
      <c r="L724" s="1">
        <v>44228</v>
      </c>
      <c r="M724">
        <v>160</v>
      </c>
      <c r="N724" s="1"/>
    </row>
    <row r="725" spans="1:14" x14ac:dyDescent="0.25">
      <c r="A725">
        <v>100061</v>
      </c>
      <c r="B725" t="s">
        <v>0</v>
      </c>
      <c r="D725" s="1"/>
      <c r="E725" s="1"/>
      <c r="F725">
        <v>16</v>
      </c>
      <c r="G725">
        <v>22</v>
      </c>
      <c r="H725" s="1">
        <v>44013</v>
      </c>
      <c r="I725" s="1">
        <v>44378</v>
      </c>
      <c r="J725">
        <v>12</v>
      </c>
      <c r="K725">
        <v>0</v>
      </c>
      <c r="L725" s="1">
        <v>44256</v>
      </c>
      <c r="M725">
        <v>160</v>
      </c>
      <c r="N725" s="1"/>
    </row>
    <row r="726" spans="1:14" x14ac:dyDescent="0.25">
      <c r="A726">
        <v>100061</v>
      </c>
      <c r="B726" t="s">
        <v>0</v>
      </c>
      <c r="D726" s="1"/>
      <c r="E726" s="1"/>
      <c r="F726">
        <v>16</v>
      </c>
      <c r="G726">
        <v>15</v>
      </c>
      <c r="H726" s="1">
        <v>44013</v>
      </c>
      <c r="I726" s="1">
        <v>44378</v>
      </c>
      <c r="J726">
        <v>12</v>
      </c>
      <c r="K726">
        <v>0</v>
      </c>
      <c r="L726" s="1">
        <v>44287</v>
      </c>
      <c r="M726">
        <v>160</v>
      </c>
      <c r="N726" s="1"/>
    </row>
    <row r="727" spans="1:14" x14ac:dyDescent="0.25">
      <c r="A727">
        <v>100061</v>
      </c>
      <c r="B727" t="s">
        <v>0</v>
      </c>
      <c r="D727" s="1"/>
      <c r="E727" s="1"/>
      <c r="F727">
        <v>16</v>
      </c>
      <c r="G727">
        <v>19</v>
      </c>
      <c r="H727" s="1">
        <v>44013</v>
      </c>
      <c r="I727" s="1">
        <v>44378</v>
      </c>
      <c r="J727">
        <v>12</v>
      </c>
      <c r="K727">
        <v>0</v>
      </c>
      <c r="L727" s="1">
        <v>44317</v>
      </c>
      <c r="M727">
        <v>160</v>
      </c>
      <c r="N727" s="1"/>
    </row>
    <row r="728" spans="1:14" x14ac:dyDescent="0.25">
      <c r="A728">
        <v>100061</v>
      </c>
      <c r="B728" t="s">
        <v>0</v>
      </c>
      <c r="D728" s="1"/>
      <c r="E728" s="1"/>
      <c r="F728">
        <v>16</v>
      </c>
      <c r="G728">
        <v>19</v>
      </c>
      <c r="H728" s="1">
        <v>44013</v>
      </c>
      <c r="I728" s="1">
        <v>44378</v>
      </c>
      <c r="J728">
        <v>12</v>
      </c>
      <c r="K728">
        <v>0</v>
      </c>
      <c r="L728" s="1">
        <v>44348</v>
      </c>
      <c r="M728">
        <v>160</v>
      </c>
      <c r="N728" s="1"/>
    </row>
    <row r="729" spans="1:14" x14ac:dyDescent="0.25">
      <c r="A729">
        <v>100062</v>
      </c>
      <c r="B729" t="s">
        <v>3</v>
      </c>
      <c r="D729" s="1"/>
      <c r="E729" s="1"/>
      <c r="F729">
        <v>0</v>
      </c>
      <c r="G729">
        <v>17</v>
      </c>
      <c r="H729" s="1">
        <v>44013</v>
      </c>
      <c r="I729" s="1">
        <v>44378</v>
      </c>
      <c r="J729">
        <v>12</v>
      </c>
      <c r="K729">
        <v>0</v>
      </c>
      <c r="L729" s="1">
        <v>44013</v>
      </c>
      <c r="M729">
        <v>0</v>
      </c>
      <c r="N729" s="1"/>
    </row>
    <row r="730" spans="1:14" x14ac:dyDescent="0.25">
      <c r="A730">
        <v>100062</v>
      </c>
      <c r="B730" t="s">
        <v>0</v>
      </c>
      <c r="D730" s="1"/>
      <c r="E730" s="1"/>
      <c r="F730">
        <v>8</v>
      </c>
      <c r="G730">
        <v>18</v>
      </c>
      <c r="H730" s="1">
        <v>44013</v>
      </c>
      <c r="I730" s="1">
        <v>44378</v>
      </c>
      <c r="J730">
        <v>12</v>
      </c>
      <c r="K730">
        <v>0</v>
      </c>
      <c r="L730" s="1">
        <v>44044</v>
      </c>
      <c r="M730">
        <v>80</v>
      </c>
      <c r="N730" s="1"/>
    </row>
    <row r="731" spans="1:14" x14ac:dyDescent="0.25">
      <c r="A731">
        <v>100062</v>
      </c>
      <c r="B731" t="s">
        <v>0</v>
      </c>
      <c r="D731" s="1"/>
      <c r="E731" s="1"/>
      <c r="F731">
        <v>15</v>
      </c>
      <c r="G731">
        <v>19</v>
      </c>
      <c r="H731" s="1">
        <v>44013</v>
      </c>
      <c r="I731" s="1">
        <v>44378</v>
      </c>
      <c r="J731">
        <v>12</v>
      </c>
      <c r="K731">
        <v>0</v>
      </c>
      <c r="L731" s="1">
        <v>44075</v>
      </c>
      <c r="M731">
        <v>150</v>
      </c>
      <c r="N731" s="1"/>
    </row>
    <row r="732" spans="1:14" x14ac:dyDescent="0.25">
      <c r="A732">
        <v>100062</v>
      </c>
      <c r="B732" t="s">
        <v>0</v>
      </c>
      <c r="D732" s="1"/>
      <c r="E732" s="1"/>
      <c r="F732">
        <v>15</v>
      </c>
      <c r="G732">
        <v>21</v>
      </c>
      <c r="H732" s="1">
        <v>44013</v>
      </c>
      <c r="I732" s="1">
        <v>44378</v>
      </c>
      <c r="J732">
        <v>12</v>
      </c>
      <c r="K732">
        <v>0</v>
      </c>
      <c r="L732" s="1">
        <v>44105</v>
      </c>
      <c r="M732">
        <v>150</v>
      </c>
      <c r="N732" s="1"/>
    </row>
    <row r="733" spans="1:14" x14ac:dyDescent="0.25">
      <c r="A733">
        <v>100062</v>
      </c>
      <c r="B733" t="s">
        <v>0</v>
      </c>
      <c r="D733" s="1"/>
      <c r="E733" s="1"/>
      <c r="F733">
        <v>15</v>
      </c>
      <c r="G733">
        <v>15</v>
      </c>
      <c r="H733" s="1">
        <v>44013</v>
      </c>
      <c r="I733" s="1">
        <v>44378</v>
      </c>
      <c r="J733">
        <v>12</v>
      </c>
      <c r="K733">
        <v>0</v>
      </c>
      <c r="L733" s="1">
        <v>44136</v>
      </c>
      <c r="M733">
        <v>150</v>
      </c>
      <c r="N733" s="1"/>
    </row>
    <row r="734" spans="1:14" x14ac:dyDescent="0.25">
      <c r="A734">
        <v>100062</v>
      </c>
      <c r="B734" t="s">
        <v>0</v>
      </c>
      <c r="D734" s="1"/>
      <c r="E734" s="1"/>
      <c r="F734">
        <v>15</v>
      </c>
      <c r="G734">
        <v>22</v>
      </c>
      <c r="H734" s="1">
        <v>44013</v>
      </c>
      <c r="I734" s="1">
        <v>44378</v>
      </c>
      <c r="J734">
        <v>12</v>
      </c>
      <c r="K734">
        <v>0</v>
      </c>
      <c r="L734" s="1">
        <v>44166</v>
      </c>
      <c r="M734">
        <v>150</v>
      </c>
      <c r="N734" s="1"/>
    </row>
    <row r="735" spans="1:14" x14ac:dyDescent="0.25">
      <c r="A735">
        <v>100062</v>
      </c>
      <c r="B735" t="s">
        <v>0</v>
      </c>
      <c r="D735" s="1"/>
      <c r="E735" s="1"/>
      <c r="F735">
        <v>15</v>
      </c>
      <c r="G735">
        <v>18</v>
      </c>
      <c r="H735" s="1">
        <v>44013</v>
      </c>
      <c r="I735" s="1">
        <v>44378</v>
      </c>
      <c r="J735">
        <v>12</v>
      </c>
      <c r="K735">
        <v>0</v>
      </c>
      <c r="L735" s="1">
        <v>44197</v>
      </c>
      <c r="M735">
        <v>150</v>
      </c>
      <c r="N735" s="1"/>
    </row>
    <row r="736" spans="1:14" x14ac:dyDescent="0.25">
      <c r="A736">
        <v>100062</v>
      </c>
      <c r="B736" t="s">
        <v>0</v>
      </c>
      <c r="D736" s="1"/>
      <c r="E736" s="1"/>
      <c r="F736">
        <v>15</v>
      </c>
      <c r="G736">
        <v>16</v>
      </c>
      <c r="H736" s="1">
        <v>44013</v>
      </c>
      <c r="I736" s="1">
        <v>44378</v>
      </c>
      <c r="J736">
        <v>12</v>
      </c>
      <c r="K736">
        <v>0</v>
      </c>
      <c r="L736" s="1">
        <v>44228</v>
      </c>
      <c r="M736">
        <v>150</v>
      </c>
      <c r="N736" s="1"/>
    </row>
    <row r="737" spans="1:14" x14ac:dyDescent="0.25">
      <c r="A737">
        <v>100062</v>
      </c>
      <c r="B737" t="s">
        <v>0</v>
      </c>
      <c r="D737" s="1"/>
      <c r="E737" s="1"/>
      <c r="F737">
        <v>15</v>
      </c>
      <c r="G737">
        <v>22</v>
      </c>
      <c r="H737" s="1">
        <v>44013</v>
      </c>
      <c r="I737" s="1">
        <v>44378</v>
      </c>
      <c r="J737">
        <v>12</v>
      </c>
      <c r="K737">
        <v>0</v>
      </c>
      <c r="L737" s="1">
        <v>44256</v>
      </c>
      <c r="M737">
        <v>150</v>
      </c>
      <c r="N737" s="1"/>
    </row>
    <row r="738" spans="1:14" x14ac:dyDescent="0.25">
      <c r="A738">
        <v>100062</v>
      </c>
      <c r="B738" t="s">
        <v>0</v>
      </c>
      <c r="D738" s="1"/>
      <c r="E738" s="1"/>
      <c r="F738">
        <v>15</v>
      </c>
      <c r="G738">
        <v>15</v>
      </c>
      <c r="H738" s="1">
        <v>44013</v>
      </c>
      <c r="I738" s="1">
        <v>44378</v>
      </c>
      <c r="J738">
        <v>12</v>
      </c>
      <c r="K738">
        <v>0</v>
      </c>
      <c r="L738" s="1">
        <v>44287</v>
      </c>
      <c r="M738">
        <v>150</v>
      </c>
      <c r="N738" s="1"/>
    </row>
    <row r="739" spans="1:14" x14ac:dyDescent="0.25">
      <c r="A739">
        <v>100062</v>
      </c>
      <c r="B739" t="s">
        <v>0</v>
      </c>
      <c r="D739" s="1"/>
      <c r="E739" s="1"/>
      <c r="F739">
        <v>15</v>
      </c>
      <c r="G739">
        <v>20</v>
      </c>
      <c r="H739" s="1">
        <v>44013</v>
      </c>
      <c r="I739" s="1">
        <v>44378</v>
      </c>
      <c r="J739">
        <v>12</v>
      </c>
      <c r="K739">
        <v>0</v>
      </c>
      <c r="L739" s="1">
        <v>44317</v>
      </c>
      <c r="M739">
        <v>150</v>
      </c>
      <c r="N739" s="1"/>
    </row>
    <row r="740" spans="1:14" x14ac:dyDescent="0.25">
      <c r="A740">
        <v>100062</v>
      </c>
      <c r="B740" t="s">
        <v>0</v>
      </c>
      <c r="D740" s="1"/>
      <c r="E740" s="1"/>
      <c r="F740">
        <v>15</v>
      </c>
      <c r="G740">
        <v>20</v>
      </c>
      <c r="H740" s="1">
        <v>44013</v>
      </c>
      <c r="I740" s="1">
        <v>44378</v>
      </c>
      <c r="J740">
        <v>12</v>
      </c>
      <c r="K740">
        <v>0</v>
      </c>
      <c r="L740" s="1">
        <v>44348</v>
      </c>
      <c r="M740">
        <v>150</v>
      </c>
      <c r="N740" s="1"/>
    </row>
    <row r="741" spans="1:14" x14ac:dyDescent="0.25">
      <c r="A741">
        <v>100063</v>
      </c>
      <c r="B741" t="s">
        <v>3</v>
      </c>
      <c r="F741">
        <v>0</v>
      </c>
      <c r="G741">
        <v>18</v>
      </c>
      <c r="H741" s="1">
        <v>44013</v>
      </c>
      <c r="I741" s="1">
        <v>44044</v>
      </c>
      <c r="J741">
        <v>1</v>
      </c>
      <c r="K741">
        <v>10</v>
      </c>
      <c r="L741" s="1">
        <v>44013</v>
      </c>
      <c r="M741">
        <v>0</v>
      </c>
      <c r="N741" s="1"/>
    </row>
    <row r="742" spans="1:14" x14ac:dyDescent="0.25">
      <c r="A742">
        <v>100063</v>
      </c>
      <c r="B742" t="s">
        <v>3</v>
      </c>
      <c r="F742">
        <v>0</v>
      </c>
      <c r="G742">
        <v>16</v>
      </c>
      <c r="H742" s="1">
        <v>44013</v>
      </c>
      <c r="I742" s="1">
        <v>44044</v>
      </c>
      <c r="J742">
        <v>1</v>
      </c>
      <c r="K742">
        <v>10</v>
      </c>
      <c r="L742" s="1">
        <v>44044</v>
      </c>
      <c r="M742">
        <v>0</v>
      </c>
      <c r="N742" s="1"/>
    </row>
    <row r="743" spans="1:14" x14ac:dyDescent="0.25">
      <c r="A743">
        <v>100064</v>
      </c>
      <c r="B743" t="s">
        <v>3</v>
      </c>
      <c r="F743">
        <v>0</v>
      </c>
      <c r="G743">
        <v>16</v>
      </c>
      <c r="H743" s="1">
        <v>44013</v>
      </c>
      <c r="I743" s="1">
        <v>44256</v>
      </c>
      <c r="J743">
        <v>8</v>
      </c>
      <c r="K743">
        <v>3</v>
      </c>
      <c r="L743" s="1">
        <v>44013</v>
      </c>
      <c r="M743">
        <v>0</v>
      </c>
      <c r="N743" s="1"/>
    </row>
    <row r="744" spans="1:14" x14ac:dyDescent="0.25">
      <c r="A744">
        <v>100064</v>
      </c>
      <c r="B744" t="s">
        <v>0</v>
      </c>
      <c r="F744">
        <v>8</v>
      </c>
      <c r="G744">
        <v>17</v>
      </c>
      <c r="H744" s="1">
        <v>44013</v>
      </c>
      <c r="I744" s="1">
        <v>44256</v>
      </c>
      <c r="J744">
        <v>8</v>
      </c>
      <c r="K744">
        <v>3</v>
      </c>
      <c r="L744" s="1">
        <v>44044</v>
      </c>
      <c r="M744">
        <v>80</v>
      </c>
      <c r="N744" s="1"/>
    </row>
    <row r="745" spans="1:14" x14ac:dyDescent="0.25">
      <c r="A745">
        <v>100064</v>
      </c>
      <c r="B745" t="s">
        <v>0</v>
      </c>
      <c r="F745">
        <v>7</v>
      </c>
      <c r="G745">
        <v>15</v>
      </c>
      <c r="H745" s="1">
        <v>44013</v>
      </c>
      <c r="I745" s="1">
        <v>44256</v>
      </c>
      <c r="J745">
        <v>8</v>
      </c>
      <c r="K745">
        <v>3</v>
      </c>
      <c r="L745" s="1">
        <v>44075</v>
      </c>
      <c r="M745">
        <v>70</v>
      </c>
      <c r="N745" s="1"/>
    </row>
    <row r="746" spans="1:14" x14ac:dyDescent="0.25">
      <c r="A746">
        <v>100064</v>
      </c>
      <c r="B746" t="s">
        <v>0</v>
      </c>
      <c r="F746">
        <v>10</v>
      </c>
      <c r="G746">
        <v>16</v>
      </c>
      <c r="H746" s="1">
        <v>44013</v>
      </c>
      <c r="I746" s="1">
        <v>44256</v>
      </c>
      <c r="J746">
        <v>8</v>
      </c>
      <c r="K746">
        <v>3</v>
      </c>
      <c r="L746" s="1">
        <v>44105</v>
      </c>
      <c r="M746">
        <v>100</v>
      </c>
      <c r="N746" s="1"/>
    </row>
    <row r="747" spans="1:14" x14ac:dyDescent="0.25">
      <c r="A747">
        <v>100064</v>
      </c>
      <c r="B747" t="s">
        <v>0</v>
      </c>
      <c r="F747">
        <v>12</v>
      </c>
      <c r="G747">
        <v>14</v>
      </c>
      <c r="H747" s="1">
        <v>44013</v>
      </c>
      <c r="I747" s="1">
        <v>44256</v>
      </c>
      <c r="J747">
        <v>8</v>
      </c>
      <c r="K747">
        <v>3</v>
      </c>
      <c r="L747" s="1">
        <v>44136</v>
      </c>
      <c r="M747">
        <v>120</v>
      </c>
      <c r="N747" s="1"/>
    </row>
    <row r="748" spans="1:14" x14ac:dyDescent="0.25">
      <c r="A748">
        <v>100064</v>
      </c>
      <c r="B748" t="s">
        <v>0</v>
      </c>
      <c r="F748">
        <v>12</v>
      </c>
      <c r="G748">
        <v>17</v>
      </c>
      <c r="H748" s="1">
        <v>44013</v>
      </c>
      <c r="I748" s="1">
        <v>44256</v>
      </c>
      <c r="J748">
        <v>8</v>
      </c>
      <c r="K748">
        <v>3</v>
      </c>
      <c r="L748" s="1">
        <v>44166</v>
      </c>
      <c r="M748">
        <v>120</v>
      </c>
      <c r="N748" s="1"/>
    </row>
    <row r="749" spans="1:14" x14ac:dyDescent="0.25">
      <c r="A749">
        <v>100064</v>
      </c>
      <c r="B749" t="s">
        <v>0</v>
      </c>
      <c r="F749">
        <v>12</v>
      </c>
      <c r="G749">
        <v>19</v>
      </c>
      <c r="H749" s="1">
        <v>44013</v>
      </c>
      <c r="I749" s="1">
        <v>44256</v>
      </c>
      <c r="J749">
        <v>8</v>
      </c>
      <c r="K749">
        <v>3</v>
      </c>
      <c r="L749" s="1">
        <v>44197</v>
      </c>
      <c r="M749">
        <v>120</v>
      </c>
      <c r="N749" s="1"/>
    </row>
    <row r="750" spans="1:14" x14ac:dyDescent="0.25">
      <c r="A750">
        <v>100064</v>
      </c>
      <c r="B750" t="s">
        <v>0</v>
      </c>
      <c r="F750">
        <v>12</v>
      </c>
      <c r="G750">
        <v>13</v>
      </c>
      <c r="H750" s="1">
        <v>44013</v>
      </c>
      <c r="I750" s="1">
        <v>44256</v>
      </c>
      <c r="J750">
        <v>8</v>
      </c>
      <c r="K750">
        <v>3</v>
      </c>
      <c r="L750" s="1">
        <v>44228</v>
      </c>
      <c r="M750">
        <v>120</v>
      </c>
      <c r="N750" s="1"/>
    </row>
    <row r="751" spans="1:14" x14ac:dyDescent="0.25">
      <c r="A751">
        <v>100064</v>
      </c>
      <c r="B751" t="s">
        <v>0</v>
      </c>
      <c r="F751">
        <v>12</v>
      </c>
      <c r="G751">
        <v>12</v>
      </c>
      <c r="H751" s="1">
        <v>44013</v>
      </c>
      <c r="I751" s="1">
        <v>44256</v>
      </c>
      <c r="J751">
        <v>8</v>
      </c>
      <c r="K751">
        <v>3</v>
      </c>
      <c r="L751" s="1">
        <v>44256</v>
      </c>
      <c r="M751">
        <v>120</v>
      </c>
      <c r="N751" s="1"/>
    </row>
    <row r="752" spans="1:14" x14ac:dyDescent="0.25">
      <c r="A752">
        <v>100065</v>
      </c>
      <c r="B752" t="s">
        <v>3</v>
      </c>
      <c r="F752">
        <v>0</v>
      </c>
      <c r="G752">
        <v>14</v>
      </c>
      <c r="H752" s="1">
        <v>44013</v>
      </c>
      <c r="I752" s="1">
        <v>44197</v>
      </c>
      <c r="J752">
        <v>6</v>
      </c>
      <c r="K752">
        <v>5</v>
      </c>
      <c r="L752" s="1">
        <v>44013</v>
      </c>
      <c r="M752">
        <v>0</v>
      </c>
      <c r="N752" s="1"/>
    </row>
    <row r="753" spans="1:14" x14ac:dyDescent="0.25">
      <c r="A753">
        <v>100065</v>
      </c>
      <c r="B753" t="s">
        <v>3</v>
      </c>
      <c r="F753">
        <v>0</v>
      </c>
      <c r="G753">
        <v>12</v>
      </c>
      <c r="H753" s="1">
        <v>44013</v>
      </c>
      <c r="I753" s="1">
        <v>44197</v>
      </c>
      <c r="J753">
        <v>6</v>
      </c>
      <c r="K753">
        <v>5</v>
      </c>
      <c r="L753" s="1">
        <v>44044</v>
      </c>
      <c r="M753">
        <v>0</v>
      </c>
      <c r="N753" s="1"/>
    </row>
    <row r="754" spans="1:14" x14ac:dyDescent="0.25">
      <c r="A754">
        <v>100065</v>
      </c>
      <c r="B754" t="s">
        <v>3</v>
      </c>
      <c r="F754">
        <v>0</v>
      </c>
      <c r="G754">
        <v>13</v>
      </c>
      <c r="H754" s="1">
        <v>44013</v>
      </c>
      <c r="I754" s="1">
        <v>44197</v>
      </c>
      <c r="J754">
        <v>6</v>
      </c>
      <c r="K754">
        <v>5</v>
      </c>
      <c r="L754" s="1">
        <v>44075</v>
      </c>
      <c r="M754">
        <v>0</v>
      </c>
      <c r="N754" s="1"/>
    </row>
    <row r="755" spans="1:14" x14ac:dyDescent="0.25">
      <c r="A755">
        <v>100065</v>
      </c>
      <c r="B755" t="s">
        <v>3</v>
      </c>
      <c r="F755">
        <v>0</v>
      </c>
      <c r="G755">
        <v>13</v>
      </c>
      <c r="H755" s="1">
        <v>44013</v>
      </c>
      <c r="I755" s="1">
        <v>44197</v>
      </c>
      <c r="J755">
        <v>6</v>
      </c>
      <c r="K755">
        <v>5</v>
      </c>
      <c r="L755" s="1">
        <v>44105</v>
      </c>
      <c r="M755">
        <v>0</v>
      </c>
      <c r="N755" s="1"/>
    </row>
    <row r="756" spans="1:14" x14ac:dyDescent="0.25">
      <c r="A756">
        <v>100065</v>
      </c>
      <c r="B756" t="s">
        <v>3</v>
      </c>
      <c r="F756">
        <v>0</v>
      </c>
      <c r="G756">
        <v>11</v>
      </c>
      <c r="H756" s="1">
        <v>44013</v>
      </c>
      <c r="I756" s="1">
        <v>44197</v>
      </c>
      <c r="J756">
        <v>6</v>
      </c>
      <c r="K756">
        <v>5</v>
      </c>
      <c r="L756" s="1">
        <v>44136</v>
      </c>
      <c r="M756">
        <v>0</v>
      </c>
      <c r="N756" s="1"/>
    </row>
    <row r="757" spans="1:14" x14ac:dyDescent="0.25">
      <c r="A757">
        <v>100065</v>
      </c>
      <c r="B757" t="s">
        <v>3</v>
      </c>
      <c r="F757">
        <v>0</v>
      </c>
      <c r="G757">
        <v>13</v>
      </c>
      <c r="H757" s="1">
        <v>44013</v>
      </c>
      <c r="I757" s="1">
        <v>44197</v>
      </c>
      <c r="J757">
        <v>6</v>
      </c>
      <c r="K757">
        <v>5</v>
      </c>
      <c r="L757" s="1">
        <v>44166</v>
      </c>
      <c r="M757">
        <v>0</v>
      </c>
      <c r="N757" s="1"/>
    </row>
    <row r="758" spans="1:14" x14ac:dyDescent="0.25">
      <c r="A758">
        <v>100065</v>
      </c>
      <c r="B758" t="s">
        <v>3</v>
      </c>
      <c r="F758">
        <v>0</v>
      </c>
      <c r="G758">
        <v>14</v>
      </c>
      <c r="H758" s="1">
        <v>44013</v>
      </c>
      <c r="I758" s="1">
        <v>44197</v>
      </c>
      <c r="J758">
        <v>6</v>
      </c>
      <c r="K758">
        <v>5</v>
      </c>
      <c r="L758" s="1">
        <v>44197</v>
      </c>
      <c r="M758">
        <v>0</v>
      </c>
      <c r="N758" s="1"/>
    </row>
    <row r="759" spans="1:14" x14ac:dyDescent="0.25">
      <c r="A759">
        <v>100066</v>
      </c>
      <c r="B759" t="s">
        <v>3</v>
      </c>
      <c r="F759">
        <v>0</v>
      </c>
      <c r="G759">
        <v>13</v>
      </c>
      <c r="H759" s="1">
        <v>44013</v>
      </c>
      <c r="I759" s="1">
        <v>44197</v>
      </c>
      <c r="J759">
        <v>6</v>
      </c>
      <c r="K759">
        <v>5</v>
      </c>
      <c r="L759" s="1">
        <v>44013</v>
      </c>
      <c r="M759">
        <v>0</v>
      </c>
      <c r="N759" s="1"/>
    </row>
    <row r="760" spans="1:14" x14ac:dyDescent="0.25">
      <c r="A760">
        <v>100066</v>
      </c>
      <c r="B760" t="s">
        <v>3</v>
      </c>
      <c r="F760">
        <v>0</v>
      </c>
      <c r="G760">
        <v>14</v>
      </c>
      <c r="H760" s="1">
        <v>44013</v>
      </c>
      <c r="I760" s="1">
        <v>44197</v>
      </c>
      <c r="J760">
        <v>6</v>
      </c>
      <c r="K760">
        <v>5</v>
      </c>
      <c r="L760" s="1">
        <v>44044</v>
      </c>
      <c r="M760">
        <v>0</v>
      </c>
      <c r="N760" s="1"/>
    </row>
    <row r="761" spans="1:14" x14ac:dyDescent="0.25">
      <c r="A761">
        <v>100066</v>
      </c>
      <c r="B761" t="s">
        <v>3</v>
      </c>
      <c r="F761">
        <v>0</v>
      </c>
      <c r="G761">
        <v>12</v>
      </c>
      <c r="H761" s="1">
        <v>44013</v>
      </c>
      <c r="I761" s="1">
        <v>44197</v>
      </c>
      <c r="J761">
        <v>6</v>
      </c>
      <c r="K761">
        <v>5</v>
      </c>
      <c r="L761" s="1">
        <v>44075</v>
      </c>
      <c r="M761">
        <v>0</v>
      </c>
      <c r="N761" s="1"/>
    </row>
    <row r="762" spans="1:14" x14ac:dyDescent="0.25">
      <c r="A762">
        <v>100066</v>
      </c>
      <c r="B762" t="s">
        <v>3</v>
      </c>
      <c r="F762">
        <v>0</v>
      </c>
      <c r="G762">
        <v>10</v>
      </c>
      <c r="H762" s="1">
        <v>44013</v>
      </c>
      <c r="I762" s="1">
        <v>44197</v>
      </c>
      <c r="J762">
        <v>6</v>
      </c>
      <c r="K762">
        <v>5</v>
      </c>
      <c r="L762" s="1">
        <v>44105</v>
      </c>
      <c r="M762">
        <v>0</v>
      </c>
      <c r="N762" s="1"/>
    </row>
    <row r="763" spans="1:14" x14ac:dyDescent="0.25">
      <c r="A763">
        <v>100066</v>
      </c>
      <c r="B763" t="s">
        <v>3</v>
      </c>
      <c r="F763">
        <v>0</v>
      </c>
      <c r="G763">
        <v>10</v>
      </c>
      <c r="H763" s="1">
        <v>44013</v>
      </c>
      <c r="I763" s="1">
        <v>44197</v>
      </c>
      <c r="J763">
        <v>6</v>
      </c>
      <c r="K763">
        <v>5</v>
      </c>
      <c r="L763" s="1">
        <v>44136</v>
      </c>
      <c r="M763">
        <v>0</v>
      </c>
      <c r="N763" s="1"/>
    </row>
    <row r="764" spans="1:14" x14ac:dyDescent="0.25">
      <c r="A764">
        <v>100066</v>
      </c>
      <c r="B764" t="s">
        <v>3</v>
      </c>
      <c r="F764">
        <v>0</v>
      </c>
      <c r="G764">
        <v>12</v>
      </c>
      <c r="H764" s="1">
        <v>44013</v>
      </c>
      <c r="I764" s="1">
        <v>44197</v>
      </c>
      <c r="J764">
        <v>6</v>
      </c>
      <c r="K764">
        <v>5</v>
      </c>
      <c r="L764" s="1">
        <v>44166</v>
      </c>
      <c r="M764">
        <v>0</v>
      </c>
      <c r="N764" s="1"/>
    </row>
    <row r="765" spans="1:14" x14ac:dyDescent="0.25">
      <c r="A765">
        <v>100066</v>
      </c>
      <c r="B765" t="s">
        <v>3</v>
      </c>
      <c r="F765">
        <v>0</v>
      </c>
      <c r="G765">
        <v>9</v>
      </c>
      <c r="H765" s="1">
        <v>44013</v>
      </c>
      <c r="I765" s="1">
        <v>44197</v>
      </c>
      <c r="J765">
        <v>6</v>
      </c>
      <c r="K765">
        <v>5</v>
      </c>
      <c r="L765" s="1">
        <v>44197</v>
      </c>
      <c r="M765">
        <v>0</v>
      </c>
      <c r="N765" s="1"/>
    </row>
    <row r="766" spans="1:14" x14ac:dyDescent="0.25">
      <c r="A766">
        <v>100067</v>
      </c>
      <c r="B766" t="s">
        <v>3</v>
      </c>
      <c r="F766">
        <v>0</v>
      </c>
      <c r="G766">
        <v>10</v>
      </c>
      <c r="H766" s="1">
        <v>44013</v>
      </c>
      <c r="I766" s="1">
        <v>44075</v>
      </c>
      <c r="J766">
        <v>2</v>
      </c>
      <c r="K766">
        <v>9</v>
      </c>
      <c r="L766" s="1">
        <v>44013</v>
      </c>
      <c r="M766">
        <v>0</v>
      </c>
      <c r="N766" s="1"/>
    </row>
    <row r="767" spans="1:14" x14ac:dyDescent="0.25">
      <c r="A767">
        <v>100067</v>
      </c>
      <c r="B767" t="s">
        <v>3</v>
      </c>
      <c r="F767">
        <v>0</v>
      </c>
      <c r="G767">
        <v>11</v>
      </c>
      <c r="H767" s="1">
        <v>44013</v>
      </c>
      <c r="I767" s="1">
        <v>44075</v>
      </c>
      <c r="J767">
        <v>2</v>
      </c>
      <c r="K767">
        <v>9</v>
      </c>
      <c r="L767" s="1">
        <v>44044</v>
      </c>
      <c r="M767">
        <v>0</v>
      </c>
      <c r="N767" s="1"/>
    </row>
    <row r="768" spans="1:14" x14ac:dyDescent="0.25">
      <c r="A768">
        <v>100067</v>
      </c>
      <c r="B768" t="s">
        <v>3</v>
      </c>
      <c r="F768">
        <v>0</v>
      </c>
      <c r="G768">
        <v>13</v>
      </c>
      <c r="H768" s="1">
        <v>44013</v>
      </c>
      <c r="I768" s="1">
        <v>44075</v>
      </c>
      <c r="J768">
        <v>2</v>
      </c>
      <c r="K768">
        <v>9</v>
      </c>
      <c r="L768" s="1">
        <v>44075</v>
      </c>
      <c r="M768">
        <v>0</v>
      </c>
      <c r="N768" s="1"/>
    </row>
    <row r="769" spans="1:14" x14ac:dyDescent="0.25">
      <c r="A769">
        <v>100068</v>
      </c>
      <c r="B769" t="s">
        <v>3</v>
      </c>
      <c r="F769">
        <v>0</v>
      </c>
      <c r="G769">
        <v>11</v>
      </c>
      <c r="H769" s="1">
        <v>44013</v>
      </c>
      <c r="I769" s="1">
        <v>44287</v>
      </c>
      <c r="J769">
        <v>9</v>
      </c>
      <c r="K769">
        <v>2</v>
      </c>
      <c r="L769" s="1">
        <v>44013</v>
      </c>
      <c r="M769">
        <v>0</v>
      </c>
      <c r="N769" s="1"/>
    </row>
    <row r="770" spans="1:14" x14ac:dyDescent="0.25">
      <c r="A770">
        <v>100068</v>
      </c>
      <c r="B770" t="s">
        <v>0</v>
      </c>
      <c r="F770">
        <v>3</v>
      </c>
      <c r="G770">
        <v>9</v>
      </c>
      <c r="H770" s="1">
        <v>44013</v>
      </c>
      <c r="I770" s="1">
        <v>44287</v>
      </c>
      <c r="J770">
        <v>9</v>
      </c>
      <c r="K770">
        <v>2</v>
      </c>
      <c r="L770" s="1">
        <v>44044</v>
      </c>
      <c r="M770">
        <v>30</v>
      </c>
      <c r="N770" s="1"/>
    </row>
    <row r="771" spans="1:14" x14ac:dyDescent="0.25">
      <c r="A771">
        <v>100068</v>
      </c>
      <c r="B771" t="s">
        <v>0</v>
      </c>
      <c r="F771">
        <v>6</v>
      </c>
      <c r="G771">
        <v>10</v>
      </c>
      <c r="H771" s="1">
        <v>44013</v>
      </c>
      <c r="I771" s="1">
        <v>44287</v>
      </c>
      <c r="J771">
        <v>9</v>
      </c>
      <c r="K771">
        <v>2</v>
      </c>
      <c r="L771" s="1">
        <v>44075</v>
      </c>
      <c r="M771">
        <v>60</v>
      </c>
      <c r="N771" s="1"/>
    </row>
    <row r="772" spans="1:14" x14ac:dyDescent="0.25">
      <c r="A772">
        <v>100068</v>
      </c>
      <c r="B772" t="s">
        <v>0</v>
      </c>
      <c r="F772">
        <v>8</v>
      </c>
      <c r="G772">
        <v>9</v>
      </c>
      <c r="H772" s="1">
        <v>44013</v>
      </c>
      <c r="I772" s="1">
        <v>44287</v>
      </c>
      <c r="J772">
        <v>9</v>
      </c>
      <c r="K772">
        <v>2</v>
      </c>
      <c r="L772" s="1">
        <v>44105</v>
      </c>
      <c r="M772">
        <v>80</v>
      </c>
      <c r="N772" s="1"/>
    </row>
    <row r="773" spans="1:14" x14ac:dyDescent="0.25">
      <c r="A773">
        <v>100068</v>
      </c>
      <c r="B773" t="s">
        <v>0</v>
      </c>
      <c r="F773">
        <v>8</v>
      </c>
      <c r="G773">
        <v>9</v>
      </c>
      <c r="H773" s="1">
        <v>44013</v>
      </c>
      <c r="I773" s="1">
        <v>44287</v>
      </c>
      <c r="J773">
        <v>9</v>
      </c>
      <c r="K773">
        <v>2</v>
      </c>
      <c r="L773" s="1">
        <v>44136</v>
      </c>
      <c r="M773">
        <v>80</v>
      </c>
      <c r="N773" s="1"/>
    </row>
    <row r="774" spans="1:14" x14ac:dyDescent="0.25">
      <c r="A774">
        <v>100068</v>
      </c>
      <c r="B774" t="s">
        <v>0</v>
      </c>
      <c r="F774">
        <v>8</v>
      </c>
      <c r="G774">
        <v>9</v>
      </c>
      <c r="H774" s="1">
        <v>44013</v>
      </c>
      <c r="I774" s="1">
        <v>44287</v>
      </c>
      <c r="J774">
        <v>9</v>
      </c>
      <c r="K774">
        <v>2</v>
      </c>
      <c r="L774" s="1">
        <v>44166</v>
      </c>
      <c r="M774">
        <v>80</v>
      </c>
      <c r="N774" s="1"/>
    </row>
    <row r="775" spans="1:14" x14ac:dyDescent="0.25">
      <c r="A775">
        <v>100068</v>
      </c>
      <c r="B775" t="s">
        <v>0</v>
      </c>
      <c r="F775">
        <v>8</v>
      </c>
      <c r="G775">
        <v>12</v>
      </c>
      <c r="H775" s="1">
        <v>44013</v>
      </c>
      <c r="I775" s="1">
        <v>44287</v>
      </c>
      <c r="J775">
        <v>9</v>
      </c>
      <c r="K775">
        <v>2</v>
      </c>
      <c r="L775" s="1">
        <v>44197</v>
      </c>
      <c r="M775">
        <v>80</v>
      </c>
      <c r="N775" s="1"/>
    </row>
    <row r="776" spans="1:14" x14ac:dyDescent="0.25">
      <c r="A776">
        <v>100068</v>
      </c>
      <c r="B776" t="s">
        <v>0</v>
      </c>
      <c r="F776">
        <v>8</v>
      </c>
      <c r="G776">
        <v>10</v>
      </c>
      <c r="H776" s="1">
        <v>44013</v>
      </c>
      <c r="I776" s="1">
        <v>44287</v>
      </c>
      <c r="J776">
        <v>9</v>
      </c>
      <c r="K776">
        <v>2</v>
      </c>
      <c r="L776" s="1">
        <v>44228</v>
      </c>
      <c r="M776">
        <v>80</v>
      </c>
      <c r="N776" s="1"/>
    </row>
    <row r="777" spans="1:14" x14ac:dyDescent="0.25">
      <c r="A777">
        <v>100068</v>
      </c>
      <c r="B777" t="s">
        <v>0</v>
      </c>
      <c r="F777">
        <v>8</v>
      </c>
      <c r="G777">
        <v>8</v>
      </c>
      <c r="H777" s="1">
        <v>44013</v>
      </c>
      <c r="I777" s="1">
        <v>44287</v>
      </c>
      <c r="J777">
        <v>9</v>
      </c>
      <c r="K777">
        <v>2</v>
      </c>
      <c r="L777" s="1">
        <v>44256</v>
      </c>
      <c r="M777">
        <v>80</v>
      </c>
      <c r="N777" s="1"/>
    </row>
    <row r="778" spans="1:14" x14ac:dyDescent="0.25">
      <c r="A778">
        <v>100068</v>
      </c>
      <c r="B778" t="s">
        <v>0</v>
      </c>
      <c r="F778">
        <v>8</v>
      </c>
      <c r="G778">
        <v>9</v>
      </c>
      <c r="H778" s="1">
        <v>44013</v>
      </c>
      <c r="I778" s="1">
        <v>44287</v>
      </c>
      <c r="J778">
        <v>9</v>
      </c>
      <c r="K778">
        <v>2</v>
      </c>
      <c r="L778" s="1">
        <v>44287</v>
      </c>
      <c r="M778">
        <v>80</v>
      </c>
      <c r="N778" s="1"/>
    </row>
    <row r="779" spans="1:14" x14ac:dyDescent="0.25">
      <c r="A779">
        <v>100069</v>
      </c>
      <c r="B779" t="s">
        <v>3</v>
      </c>
      <c r="F779">
        <v>0</v>
      </c>
      <c r="G779">
        <v>11</v>
      </c>
      <c r="H779" s="1">
        <v>44013</v>
      </c>
      <c r="I779" s="1">
        <v>44348</v>
      </c>
      <c r="J779">
        <v>11</v>
      </c>
      <c r="K779">
        <v>0</v>
      </c>
      <c r="L779" s="1">
        <v>44013</v>
      </c>
      <c r="M779">
        <v>0</v>
      </c>
      <c r="N779" s="1"/>
    </row>
    <row r="780" spans="1:14" x14ac:dyDescent="0.25">
      <c r="A780">
        <v>100069</v>
      </c>
      <c r="B780" t="s">
        <v>3</v>
      </c>
      <c r="F780">
        <v>0</v>
      </c>
      <c r="G780">
        <v>9</v>
      </c>
      <c r="H780" s="1">
        <v>44013</v>
      </c>
      <c r="I780" s="1">
        <v>44348</v>
      </c>
      <c r="J780">
        <v>11</v>
      </c>
      <c r="K780">
        <v>0</v>
      </c>
      <c r="L780" s="1">
        <v>44044</v>
      </c>
      <c r="M780">
        <v>0</v>
      </c>
      <c r="N780" s="1"/>
    </row>
    <row r="781" spans="1:14" x14ac:dyDescent="0.25">
      <c r="A781">
        <v>100069</v>
      </c>
      <c r="B781" t="s">
        <v>3</v>
      </c>
      <c r="F781">
        <v>0</v>
      </c>
      <c r="G781">
        <v>9</v>
      </c>
      <c r="H781" s="1">
        <v>44013</v>
      </c>
      <c r="I781" s="1">
        <v>44348</v>
      </c>
      <c r="J781">
        <v>11</v>
      </c>
      <c r="K781">
        <v>0</v>
      </c>
      <c r="L781" s="1">
        <v>44075</v>
      </c>
      <c r="M781">
        <v>0</v>
      </c>
      <c r="N781" s="1"/>
    </row>
    <row r="782" spans="1:14" x14ac:dyDescent="0.25">
      <c r="A782">
        <v>100069</v>
      </c>
      <c r="B782" t="s">
        <v>3</v>
      </c>
      <c r="F782">
        <v>0</v>
      </c>
      <c r="G782">
        <v>10</v>
      </c>
      <c r="H782" s="1">
        <v>44013</v>
      </c>
      <c r="I782" s="1">
        <v>44348</v>
      </c>
      <c r="J782">
        <v>11</v>
      </c>
      <c r="K782">
        <v>0</v>
      </c>
      <c r="L782" s="1">
        <v>44105</v>
      </c>
      <c r="M782">
        <v>0</v>
      </c>
      <c r="N782" s="1"/>
    </row>
    <row r="783" spans="1:14" x14ac:dyDescent="0.25">
      <c r="A783">
        <v>100069</v>
      </c>
      <c r="B783" t="s">
        <v>3</v>
      </c>
      <c r="F783">
        <v>0</v>
      </c>
      <c r="G783">
        <v>9</v>
      </c>
      <c r="H783" s="1">
        <v>44013</v>
      </c>
      <c r="I783" s="1">
        <v>44348</v>
      </c>
      <c r="J783">
        <v>11</v>
      </c>
      <c r="K783">
        <v>0</v>
      </c>
      <c r="L783" s="1">
        <v>44136</v>
      </c>
      <c r="M783">
        <v>0</v>
      </c>
      <c r="N783" s="1"/>
    </row>
    <row r="784" spans="1:14" x14ac:dyDescent="0.25">
      <c r="A784">
        <v>100069</v>
      </c>
      <c r="B784" t="s">
        <v>3</v>
      </c>
      <c r="F784">
        <v>0</v>
      </c>
      <c r="G784">
        <v>9</v>
      </c>
      <c r="H784" s="1">
        <v>44013</v>
      </c>
      <c r="I784" s="1">
        <v>44348</v>
      </c>
      <c r="J784">
        <v>11</v>
      </c>
      <c r="K784">
        <v>0</v>
      </c>
      <c r="L784" s="1">
        <v>44166</v>
      </c>
      <c r="M784">
        <v>0</v>
      </c>
      <c r="N784" s="1"/>
    </row>
    <row r="785" spans="1:14" x14ac:dyDescent="0.25">
      <c r="A785">
        <v>100069</v>
      </c>
      <c r="B785" t="s">
        <v>3</v>
      </c>
      <c r="F785">
        <v>0</v>
      </c>
      <c r="G785">
        <v>10</v>
      </c>
      <c r="H785" s="1">
        <v>44013</v>
      </c>
      <c r="I785" s="1">
        <v>44348</v>
      </c>
      <c r="J785">
        <v>11</v>
      </c>
      <c r="K785">
        <v>0</v>
      </c>
      <c r="L785" s="1">
        <v>44197</v>
      </c>
      <c r="M785">
        <v>0</v>
      </c>
      <c r="N785" s="1"/>
    </row>
    <row r="786" spans="1:14" x14ac:dyDescent="0.25">
      <c r="A786">
        <v>100069</v>
      </c>
      <c r="B786" t="s">
        <v>3</v>
      </c>
      <c r="F786">
        <v>0</v>
      </c>
      <c r="G786">
        <v>9</v>
      </c>
      <c r="H786" s="1">
        <v>44013</v>
      </c>
      <c r="I786" s="1">
        <v>44348</v>
      </c>
      <c r="J786">
        <v>11</v>
      </c>
      <c r="K786">
        <v>0</v>
      </c>
      <c r="L786" s="1">
        <v>44228</v>
      </c>
      <c r="M786">
        <v>0</v>
      </c>
      <c r="N786" s="1"/>
    </row>
    <row r="787" spans="1:14" x14ac:dyDescent="0.25">
      <c r="A787">
        <v>100069</v>
      </c>
      <c r="B787" t="s">
        <v>3</v>
      </c>
      <c r="F787">
        <v>0</v>
      </c>
      <c r="G787">
        <v>10</v>
      </c>
      <c r="H787" s="1">
        <v>44013</v>
      </c>
      <c r="I787" s="1">
        <v>44348</v>
      </c>
      <c r="J787">
        <v>11</v>
      </c>
      <c r="K787">
        <v>0</v>
      </c>
      <c r="L787" s="1">
        <v>44256</v>
      </c>
      <c r="M787">
        <v>0</v>
      </c>
      <c r="N787" s="1"/>
    </row>
    <row r="788" spans="1:14" x14ac:dyDescent="0.25">
      <c r="A788">
        <v>100069</v>
      </c>
      <c r="B788" t="s">
        <v>3</v>
      </c>
      <c r="F788">
        <v>0</v>
      </c>
      <c r="G788">
        <v>8</v>
      </c>
      <c r="H788" s="1">
        <v>44013</v>
      </c>
      <c r="I788" s="1">
        <v>44348</v>
      </c>
      <c r="J788">
        <v>11</v>
      </c>
      <c r="K788">
        <v>0</v>
      </c>
      <c r="L788" s="1">
        <v>44287</v>
      </c>
      <c r="M788">
        <v>0</v>
      </c>
      <c r="N788" s="1"/>
    </row>
    <row r="789" spans="1:14" x14ac:dyDescent="0.25">
      <c r="A789">
        <v>100069</v>
      </c>
      <c r="B789" t="s">
        <v>3</v>
      </c>
      <c r="F789">
        <v>0</v>
      </c>
      <c r="G789">
        <v>8</v>
      </c>
      <c r="H789" s="1">
        <v>44013</v>
      </c>
      <c r="I789" s="1">
        <v>44348</v>
      </c>
      <c r="J789">
        <v>11</v>
      </c>
      <c r="K789">
        <v>0</v>
      </c>
      <c r="L789" s="1">
        <v>44317</v>
      </c>
      <c r="M789">
        <v>0</v>
      </c>
      <c r="N789" s="1"/>
    </row>
    <row r="790" spans="1:14" x14ac:dyDescent="0.25">
      <c r="A790">
        <v>100069</v>
      </c>
      <c r="B790" t="s">
        <v>3</v>
      </c>
      <c r="F790">
        <v>0</v>
      </c>
      <c r="G790">
        <v>9</v>
      </c>
      <c r="H790" s="1">
        <v>44013</v>
      </c>
      <c r="I790" s="1">
        <v>44348</v>
      </c>
      <c r="J790">
        <v>11</v>
      </c>
      <c r="K790">
        <v>0</v>
      </c>
      <c r="L790" s="1">
        <v>44348</v>
      </c>
      <c r="M790">
        <v>0</v>
      </c>
      <c r="N790" s="1"/>
    </row>
    <row r="791" spans="1:14" x14ac:dyDescent="0.25">
      <c r="A791">
        <v>100070</v>
      </c>
      <c r="B791" t="s">
        <v>3</v>
      </c>
      <c r="F791">
        <v>0</v>
      </c>
      <c r="G791">
        <v>8</v>
      </c>
      <c r="H791" s="1">
        <v>44013</v>
      </c>
      <c r="I791" s="1">
        <v>44348</v>
      </c>
      <c r="J791">
        <v>11</v>
      </c>
      <c r="K791">
        <v>0</v>
      </c>
      <c r="L791" s="1">
        <v>44013</v>
      </c>
      <c r="M791">
        <v>0</v>
      </c>
      <c r="N791" s="1"/>
    </row>
    <row r="792" spans="1:14" x14ac:dyDescent="0.25">
      <c r="A792">
        <v>100070</v>
      </c>
      <c r="B792" t="s">
        <v>3</v>
      </c>
      <c r="F792">
        <v>0</v>
      </c>
      <c r="G792">
        <v>8</v>
      </c>
      <c r="H792" s="1">
        <v>44013</v>
      </c>
      <c r="I792" s="1">
        <v>44348</v>
      </c>
      <c r="J792">
        <v>11</v>
      </c>
      <c r="K792">
        <v>0</v>
      </c>
      <c r="L792" s="1">
        <v>44044</v>
      </c>
      <c r="M792">
        <v>0</v>
      </c>
      <c r="N792" s="1"/>
    </row>
    <row r="793" spans="1:14" x14ac:dyDescent="0.25">
      <c r="A793">
        <v>100070</v>
      </c>
      <c r="B793" t="s">
        <v>3</v>
      </c>
      <c r="F793">
        <v>0</v>
      </c>
      <c r="G793">
        <v>8</v>
      </c>
      <c r="H793" s="1">
        <v>44013</v>
      </c>
      <c r="I793" s="1">
        <v>44348</v>
      </c>
      <c r="J793">
        <v>11</v>
      </c>
      <c r="K793">
        <v>0</v>
      </c>
      <c r="L793" s="1">
        <v>44075</v>
      </c>
      <c r="M793">
        <v>0</v>
      </c>
      <c r="N793" s="1"/>
    </row>
    <row r="794" spans="1:14" x14ac:dyDescent="0.25">
      <c r="A794">
        <v>100070</v>
      </c>
      <c r="B794" t="s">
        <v>3</v>
      </c>
      <c r="F794">
        <v>0</v>
      </c>
      <c r="G794">
        <v>8</v>
      </c>
      <c r="H794" s="1">
        <v>44013</v>
      </c>
      <c r="I794" s="1">
        <v>44348</v>
      </c>
      <c r="J794">
        <v>11</v>
      </c>
      <c r="K794">
        <v>0</v>
      </c>
      <c r="L794" s="1">
        <v>44105</v>
      </c>
      <c r="M794">
        <v>0</v>
      </c>
      <c r="N794" s="1"/>
    </row>
    <row r="795" spans="1:14" x14ac:dyDescent="0.25">
      <c r="A795">
        <v>100070</v>
      </c>
      <c r="B795" t="s">
        <v>3</v>
      </c>
      <c r="F795">
        <v>0</v>
      </c>
      <c r="G795">
        <v>9</v>
      </c>
      <c r="H795" s="1">
        <v>44013</v>
      </c>
      <c r="I795" s="1">
        <v>44348</v>
      </c>
      <c r="J795">
        <v>11</v>
      </c>
      <c r="K795">
        <v>0</v>
      </c>
      <c r="L795" s="1">
        <v>44136</v>
      </c>
      <c r="M795">
        <v>0</v>
      </c>
      <c r="N795" s="1"/>
    </row>
    <row r="796" spans="1:14" x14ac:dyDescent="0.25">
      <c r="A796">
        <v>100070</v>
      </c>
      <c r="B796" t="s">
        <v>3</v>
      </c>
      <c r="F796">
        <v>0</v>
      </c>
      <c r="G796">
        <v>7</v>
      </c>
      <c r="H796" s="1">
        <v>44013</v>
      </c>
      <c r="I796" s="1">
        <v>44348</v>
      </c>
      <c r="J796">
        <v>11</v>
      </c>
      <c r="K796">
        <v>0</v>
      </c>
      <c r="L796" s="1">
        <v>44166</v>
      </c>
      <c r="M796">
        <v>0</v>
      </c>
      <c r="N796" s="1"/>
    </row>
    <row r="797" spans="1:14" x14ac:dyDescent="0.25">
      <c r="A797">
        <v>100070</v>
      </c>
      <c r="B797" t="s">
        <v>3</v>
      </c>
      <c r="F797">
        <v>0</v>
      </c>
      <c r="G797">
        <v>7</v>
      </c>
      <c r="H797" s="1">
        <v>44013</v>
      </c>
      <c r="I797" s="1">
        <v>44348</v>
      </c>
      <c r="J797">
        <v>11</v>
      </c>
      <c r="K797">
        <v>0</v>
      </c>
      <c r="L797" s="1">
        <v>44197</v>
      </c>
      <c r="M797">
        <v>0</v>
      </c>
      <c r="N797" s="1"/>
    </row>
    <row r="798" spans="1:14" x14ac:dyDescent="0.25">
      <c r="A798">
        <v>100070</v>
      </c>
      <c r="B798" t="s">
        <v>3</v>
      </c>
      <c r="F798">
        <v>0</v>
      </c>
      <c r="G798">
        <v>7</v>
      </c>
      <c r="H798" s="1">
        <v>44013</v>
      </c>
      <c r="I798" s="1">
        <v>44348</v>
      </c>
      <c r="J798">
        <v>11</v>
      </c>
      <c r="K798">
        <v>0</v>
      </c>
      <c r="L798" s="1">
        <v>44228</v>
      </c>
      <c r="M798">
        <v>0</v>
      </c>
      <c r="N798" s="1"/>
    </row>
    <row r="799" spans="1:14" x14ac:dyDescent="0.25">
      <c r="A799">
        <v>100070</v>
      </c>
      <c r="B799" t="s">
        <v>3</v>
      </c>
      <c r="F799">
        <v>0</v>
      </c>
      <c r="G799">
        <v>8</v>
      </c>
      <c r="H799" s="1">
        <v>44013</v>
      </c>
      <c r="I799" s="1">
        <v>44348</v>
      </c>
      <c r="J799">
        <v>11</v>
      </c>
      <c r="K799">
        <v>0</v>
      </c>
      <c r="L799" s="1">
        <v>44256</v>
      </c>
      <c r="M799">
        <v>0</v>
      </c>
      <c r="N799" s="1"/>
    </row>
    <row r="800" spans="1:14" x14ac:dyDescent="0.25">
      <c r="A800">
        <v>100070</v>
      </c>
      <c r="B800" t="s">
        <v>3</v>
      </c>
      <c r="F800">
        <v>0</v>
      </c>
      <c r="G800">
        <v>7</v>
      </c>
      <c r="H800" s="1">
        <v>44013</v>
      </c>
      <c r="I800" s="1">
        <v>44348</v>
      </c>
      <c r="J800">
        <v>11</v>
      </c>
      <c r="K800">
        <v>0</v>
      </c>
      <c r="L800" s="1">
        <v>44287</v>
      </c>
      <c r="M800">
        <v>0</v>
      </c>
      <c r="N800" s="1"/>
    </row>
    <row r="801" spans="1:14" x14ac:dyDescent="0.25">
      <c r="A801">
        <v>100070</v>
      </c>
      <c r="B801" t="s">
        <v>3</v>
      </c>
      <c r="F801">
        <v>0</v>
      </c>
      <c r="G801">
        <v>8</v>
      </c>
      <c r="H801" s="1">
        <v>44013</v>
      </c>
      <c r="I801" s="1">
        <v>44348</v>
      </c>
      <c r="J801">
        <v>11</v>
      </c>
      <c r="K801">
        <v>0</v>
      </c>
      <c r="L801" s="1">
        <v>44317</v>
      </c>
      <c r="M801">
        <v>0</v>
      </c>
      <c r="N801" s="1"/>
    </row>
    <row r="802" spans="1:14" x14ac:dyDescent="0.25">
      <c r="A802">
        <v>100070</v>
      </c>
      <c r="B802" t="s">
        <v>3</v>
      </c>
      <c r="F802">
        <v>0</v>
      </c>
      <c r="G802">
        <v>8</v>
      </c>
      <c r="H802" s="1">
        <v>44013</v>
      </c>
      <c r="I802" s="1">
        <v>44348</v>
      </c>
      <c r="J802">
        <v>11</v>
      </c>
      <c r="K802">
        <v>0</v>
      </c>
      <c r="L802" s="1">
        <v>44348</v>
      </c>
      <c r="M802">
        <v>0</v>
      </c>
      <c r="N802" s="1"/>
    </row>
    <row r="803" spans="1:14" x14ac:dyDescent="0.25">
      <c r="A803">
        <v>100071</v>
      </c>
      <c r="B803" t="s">
        <v>3</v>
      </c>
      <c r="F803">
        <v>0</v>
      </c>
      <c r="G803">
        <v>7</v>
      </c>
      <c r="H803" s="1">
        <v>44013</v>
      </c>
      <c r="I803" s="1">
        <v>44348</v>
      </c>
      <c r="J803">
        <v>11</v>
      </c>
      <c r="K803">
        <v>0</v>
      </c>
      <c r="L803" s="1">
        <v>44013</v>
      </c>
      <c r="M803">
        <v>0</v>
      </c>
      <c r="N803" s="1"/>
    </row>
    <row r="804" spans="1:14" x14ac:dyDescent="0.25">
      <c r="A804">
        <v>100071</v>
      </c>
      <c r="B804" t="s">
        <v>3</v>
      </c>
      <c r="F804">
        <v>0</v>
      </c>
      <c r="G804">
        <v>8</v>
      </c>
      <c r="H804" s="1">
        <v>44013</v>
      </c>
      <c r="I804" s="1">
        <v>44348</v>
      </c>
      <c r="J804">
        <v>11</v>
      </c>
      <c r="K804">
        <v>0</v>
      </c>
      <c r="L804" s="1">
        <v>44044</v>
      </c>
      <c r="M804">
        <v>0</v>
      </c>
      <c r="N804" s="1"/>
    </row>
    <row r="805" spans="1:14" x14ac:dyDescent="0.25">
      <c r="A805">
        <v>100071</v>
      </c>
      <c r="B805" t="s">
        <v>3</v>
      </c>
      <c r="F805">
        <v>0</v>
      </c>
      <c r="G805">
        <v>8</v>
      </c>
      <c r="H805" s="1">
        <v>44013</v>
      </c>
      <c r="I805" s="1">
        <v>44348</v>
      </c>
      <c r="J805">
        <v>11</v>
      </c>
      <c r="K805">
        <v>0</v>
      </c>
      <c r="L805" s="1">
        <v>44075</v>
      </c>
      <c r="M805">
        <v>0</v>
      </c>
      <c r="N805" s="1"/>
    </row>
    <row r="806" spans="1:14" x14ac:dyDescent="0.25">
      <c r="A806">
        <v>100071</v>
      </c>
      <c r="B806" t="s">
        <v>3</v>
      </c>
      <c r="F806">
        <v>0</v>
      </c>
      <c r="G806">
        <v>7</v>
      </c>
      <c r="H806" s="1">
        <v>44013</v>
      </c>
      <c r="I806" s="1">
        <v>44348</v>
      </c>
      <c r="J806">
        <v>11</v>
      </c>
      <c r="K806">
        <v>0</v>
      </c>
      <c r="L806" s="1">
        <v>44105</v>
      </c>
      <c r="M806">
        <v>0</v>
      </c>
      <c r="N806" s="1"/>
    </row>
    <row r="807" spans="1:14" x14ac:dyDescent="0.25">
      <c r="A807">
        <v>100071</v>
      </c>
      <c r="B807" t="s">
        <v>3</v>
      </c>
      <c r="F807">
        <v>0</v>
      </c>
      <c r="G807">
        <v>8</v>
      </c>
      <c r="H807" s="1">
        <v>44013</v>
      </c>
      <c r="I807" s="1">
        <v>44348</v>
      </c>
      <c r="J807">
        <v>11</v>
      </c>
      <c r="K807">
        <v>0</v>
      </c>
      <c r="L807" s="1">
        <v>44136</v>
      </c>
      <c r="M807">
        <v>0</v>
      </c>
      <c r="N807" s="1"/>
    </row>
    <row r="808" spans="1:14" x14ac:dyDescent="0.25">
      <c r="A808">
        <v>100071</v>
      </c>
      <c r="B808" t="s">
        <v>3</v>
      </c>
      <c r="F808">
        <v>0</v>
      </c>
      <c r="G808">
        <v>8</v>
      </c>
      <c r="H808" s="1">
        <v>44013</v>
      </c>
      <c r="I808" s="1">
        <v>44348</v>
      </c>
      <c r="J808">
        <v>11</v>
      </c>
      <c r="K808">
        <v>0</v>
      </c>
      <c r="L808" s="1">
        <v>44166</v>
      </c>
      <c r="M808">
        <v>0</v>
      </c>
      <c r="N808" s="1"/>
    </row>
    <row r="809" spans="1:14" x14ac:dyDescent="0.25">
      <c r="A809">
        <v>100071</v>
      </c>
      <c r="B809" t="s">
        <v>3</v>
      </c>
      <c r="F809">
        <v>0</v>
      </c>
      <c r="G809">
        <v>8</v>
      </c>
      <c r="H809" s="1">
        <v>44013</v>
      </c>
      <c r="I809" s="1">
        <v>44348</v>
      </c>
      <c r="J809">
        <v>11</v>
      </c>
      <c r="K809">
        <v>0</v>
      </c>
      <c r="L809" s="1">
        <v>44197</v>
      </c>
      <c r="M809">
        <v>0</v>
      </c>
      <c r="N809" s="1"/>
    </row>
    <row r="810" spans="1:14" x14ac:dyDescent="0.25">
      <c r="A810">
        <v>100071</v>
      </c>
      <c r="B810" t="s">
        <v>3</v>
      </c>
      <c r="F810">
        <v>0</v>
      </c>
      <c r="G810">
        <v>10</v>
      </c>
      <c r="H810" s="1">
        <v>44013</v>
      </c>
      <c r="I810" s="1">
        <v>44348</v>
      </c>
      <c r="J810">
        <v>11</v>
      </c>
      <c r="K810">
        <v>0</v>
      </c>
      <c r="L810" s="1">
        <v>44228</v>
      </c>
      <c r="M810">
        <v>0</v>
      </c>
      <c r="N810" s="1"/>
    </row>
    <row r="811" spans="1:14" x14ac:dyDescent="0.25">
      <c r="A811">
        <v>100071</v>
      </c>
      <c r="B811" t="s">
        <v>3</v>
      </c>
      <c r="F811">
        <v>0</v>
      </c>
      <c r="G811">
        <v>7</v>
      </c>
      <c r="H811" s="1">
        <v>44013</v>
      </c>
      <c r="I811" s="1">
        <v>44348</v>
      </c>
      <c r="J811">
        <v>11</v>
      </c>
      <c r="K811">
        <v>0</v>
      </c>
      <c r="L811" s="1">
        <v>44256</v>
      </c>
      <c r="M811">
        <v>0</v>
      </c>
      <c r="N811" s="1"/>
    </row>
    <row r="812" spans="1:14" x14ac:dyDescent="0.25">
      <c r="A812">
        <v>100071</v>
      </c>
      <c r="B812" t="s">
        <v>3</v>
      </c>
      <c r="F812">
        <v>0</v>
      </c>
      <c r="G812">
        <v>7</v>
      </c>
      <c r="H812" s="1">
        <v>44013</v>
      </c>
      <c r="I812" s="1">
        <v>44348</v>
      </c>
      <c r="J812">
        <v>11</v>
      </c>
      <c r="K812">
        <v>0</v>
      </c>
      <c r="L812" s="1">
        <v>44287</v>
      </c>
      <c r="M812">
        <v>0</v>
      </c>
      <c r="N812" s="1"/>
    </row>
    <row r="813" spans="1:14" x14ac:dyDescent="0.25">
      <c r="A813">
        <v>100071</v>
      </c>
      <c r="B813" t="s">
        <v>3</v>
      </c>
      <c r="F813">
        <v>0</v>
      </c>
      <c r="G813">
        <v>8</v>
      </c>
      <c r="H813" s="1">
        <v>44013</v>
      </c>
      <c r="I813" s="1">
        <v>44348</v>
      </c>
      <c r="J813">
        <v>11</v>
      </c>
      <c r="K813">
        <v>0</v>
      </c>
      <c r="L813" s="1">
        <v>44317</v>
      </c>
      <c r="M813">
        <v>0</v>
      </c>
      <c r="N813" s="1"/>
    </row>
    <row r="814" spans="1:14" x14ac:dyDescent="0.25">
      <c r="A814">
        <v>100071</v>
      </c>
      <c r="B814" t="s">
        <v>3</v>
      </c>
      <c r="F814">
        <v>0</v>
      </c>
      <c r="G814">
        <v>9</v>
      </c>
      <c r="H814" s="1">
        <v>44013</v>
      </c>
      <c r="I814" s="1">
        <v>44348</v>
      </c>
      <c r="J814">
        <v>11</v>
      </c>
      <c r="K814">
        <v>0</v>
      </c>
      <c r="L814" s="1">
        <v>44348</v>
      </c>
      <c r="M814">
        <v>0</v>
      </c>
      <c r="N814" s="1"/>
    </row>
    <row r="815" spans="1:14" x14ac:dyDescent="0.25">
      <c r="A815">
        <v>100072</v>
      </c>
      <c r="B815" t="s">
        <v>3</v>
      </c>
      <c r="F815">
        <v>0</v>
      </c>
      <c r="G815">
        <v>3</v>
      </c>
      <c r="H815" s="1">
        <v>44013</v>
      </c>
      <c r="I815" s="1">
        <v>44256</v>
      </c>
      <c r="J815">
        <v>8</v>
      </c>
      <c r="K815">
        <v>3</v>
      </c>
      <c r="L815" s="1">
        <v>44013</v>
      </c>
      <c r="M815">
        <v>0</v>
      </c>
      <c r="N815" s="1"/>
    </row>
    <row r="816" spans="1:14" x14ac:dyDescent="0.25">
      <c r="A816">
        <v>100072</v>
      </c>
      <c r="B816" t="s">
        <v>3</v>
      </c>
      <c r="F816">
        <v>0</v>
      </c>
      <c r="G816">
        <v>3</v>
      </c>
      <c r="H816" s="1">
        <v>44013</v>
      </c>
      <c r="I816" s="1">
        <v>44256</v>
      </c>
      <c r="J816">
        <v>8</v>
      </c>
      <c r="K816">
        <v>3</v>
      </c>
      <c r="L816" s="1">
        <v>44044</v>
      </c>
      <c r="M816">
        <v>0</v>
      </c>
      <c r="N816" s="1"/>
    </row>
    <row r="817" spans="1:14" x14ac:dyDescent="0.25">
      <c r="A817">
        <v>100072</v>
      </c>
      <c r="B817" t="s">
        <v>3</v>
      </c>
      <c r="F817">
        <v>0</v>
      </c>
      <c r="G817">
        <v>3</v>
      </c>
      <c r="H817" s="1">
        <v>44013</v>
      </c>
      <c r="I817" s="1">
        <v>44256</v>
      </c>
      <c r="J817">
        <v>8</v>
      </c>
      <c r="K817">
        <v>3</v>
      </c>
      <c r="L817" s="1">
        <v>44075</v>
      </c>
      <c r="M817">
        <v>0</v>
      </c>
      <c r="N817" s="1"/>
    </row>
    <row r="818" spans="1:14" x14ac:dyDescent="0.25">
      <c r="A818">
        <v>100072</v>
      </c>
      <c r="B818" t="s">
        <v>3</v>
      </c>
      <c r="F818">
        <v>0</v>
      </c>
      <c r="G818">
        <v>3</v>
      </c>
      <c r="H818" s="1">
        <v>44013</v>
      </c>
      <c r="I818" s="1">
        <v>44256</v>
      </c>
      <c r="J818">
        <v>8</v>
      </c>
      <c r="K818">
        <v>3</v>
      </c>
      <c r="L818" s="1">
        <v>44105</v>
      </c>
      <c r="M818">
        <v>0</v>
      </c>
      <c r="N818" s="1"/>
    </row>
    <row r="819" spans="1:14" x14ac:dyDescent="0.25">
      <c r="A819">
        <v>100072</v>
      </c>
      <c r="B819" t="s">
        <v>3</v>
      </c>
      <c r="F819">
        <v>0</v>
      </c>
      <c r="G819">
        <v>3</v>
      </c>
      <c r="H819" s="1">
        <v>44013</v>
      </c>
      <c r="I819" s="1">
        <v>44256</v>
      </c>
      <c r="J819">
        <v>8</v>
      </c>
      <c r="K819">
        <v>3</v>
      </c>
      <c r="L819" s="1">
        <v>44136</v>
      </c>
      <c r="M819">
        <v>0</v>
      </c>
      <c r="N819" s="1"/>
    </row>
    <row r="820" spans="1:14" x14ac:dyDescent="0.25">
      <c r="A820">
        <v>100072</v>
      </c>
      <c r="B820" t="s">
        <v>3</v>
      </c>
      <c r="F820">
        <v>0</v>
      </c>
      <c r="G820">
        <v>3</v>
      </c>
      <c r="H820" s="1">
        <v>44013</v>
      </c>
      <c r="I820" s="1">
        <v>44256</v>
      </c>
      <c r="J820">
        <v>8</v>
      </c>
      <c r="K820">
        <v>3</v>
      </c>
      <c r="L820" s="1">
        <v>44166</v>
      </c>
      <c r="M820">
        <v>0</v>
      </c>
      <c r="N820" s="1"/>
    </row>
    <row r="821" spans="1:14" x14ac:dyDescent="0.25">
      <c r="A821">
        <v>100072</v>
      </c>
      <c r="B821" t="s">
        <v>3</v>
      </c>
      <c r="F821">
        <v>0</v>
      </c>
      <c r="G821">
        <v>3</v>
      </c>
      <c r="H821" s="1">
        <v>44013</v>
      </c>
      <c r="I821" s="1">
        <v>44256</v>
      </c>
      <c r="J821">
        <v>8</v>
      </c>
      <c r="K821">
        <v>3</v>
      </c>
      <c r="L821" s="1">
        <v>44197</v>
      </c>
      <c r="M821">
        <v>0</v>
      </c>
      <c r="N821" s="1"/>
    </row>
    <row r="822" spans="1:14" x14ac:dyDescent="0.25">
      <c r="A822">
        <v>100072</v>
      </c>
      <c r="B822" t="s">
        <v>3</v>
      </c>
      <c r="F822">
        <v>0</v>
      </c>
      <c r="G822">
        <v>3</v>
      </c>
      <c r="H822" s="1">
        <v>44013</v>
      </c>
      <c r="I822" s="1">
        <v>44256</v>
      </c>
      <c r="J822">
        <v>8</v>
      </c>
      <c r="K822">
        <v>3</v>
      </c>
      <c r="L822" s="1">
        <v>44228</v>
      </c>
      <c r="M822">
        <v>0</v>
      </c>
      <c r="N822" s="1"/>
    </row>
    <row r="823" spans="1:14" x14ac:dyDescent="0.25">
      <c r="A823">
        <v>100072</v>
      </c>
      <c r="B823" t="s">
        <v>3</v>
      </c>
      <c r="F823">
        <v>0</v>
      </c>
      <c r="G823">
        <v>3</v>
      </c>
      <c r="H823" s="1">
        <v>44013</v>
      </c>
      <c r="I823" s="1">
        <v>44256</v>
      </c>
      <c r="J823">
        <v>8</v>
      </c>
      <c r="K823">
        <v>3</v>
      </c>
      <c r="L823" s="1">
        <v>44256</v>
      </c>
      <c r="M823">
        <v>0</v>
      </c>
      <c r="N823" s="1"/>
    </row>
    <row r="824" spans="1:14" x14ac:dyDescent="0.25">
      <c r="A824">
        <v>100073</v>
      </c>
      <c r="B824" t="s">
        <v>3</v>
      </c>
      <c r="F824">
        <v>0</v>
      </c>
      <c r="G824">
        <v>3</v>
      </c>
      <c r="H824" s="1">
        <v>44013</v>
      </c>
      <c r="I824" s="1">
        <v>44378</v>
      </c>
      <c r="J824">
        <v>12</v>
      </c>
      <c r="K824">
        <v>0</v>
      </c>
      <c r="L824" s="1">
        <v>44013</v>
      </c>
      <c r="M824">
        <v>0</v>
      </c>
      <c r="N824" s="1"/>
    </row>
    <row r="825" spans="1:14" x14ac:dyDescent="0.25">
      <c r="A825">
        <v>100073</v>
      </c>
      <c r="B825" t="s">
        <v>3</v>
      </c>
      <c r="F825">
        <v>0</v>
      </c>
      <c r="G825">
        <v>3</v>
      </c>
      <c r="H825" s="1">
        <v>44013</v>
      </c>
      <c r="I825" s="1">
        <v>44378</v>
      </c>
      <c r="J825">
        <v>12</v>
      </c>
      <c r="K825">
        <v>0</v>
      </c>
      <c r="L825" s="1">
        <v>44044</v>
      </c>
      <c r="M825">
        <v>0</v>
      </c>
      <c r="N825" s="1"/>
    </row>
    <row r="826" spans="1:14" x14ac:dyDescent="0.25">
      <c r="A826">
        <v>100073</v>
      </c>
      <c r="B826" t="s">
        <v>3</v>
      </c>
      <c r="F826">
        <v>0</v>
      </c>
      <c r="G826">
        <v>3</v>
      </c>
      <c r="H826" s="1">
        <v>44013</v>
      </c>
      <c r="I826" s="1">
        <v>44378</v>
      </c>
      <c r="J826">
        <v>12</v>
      </c>
      <c r="K826">
        <v>0</v>
      </c>
      <c r="L826" s="1">
        <v>44075</v>
      </c>
      <c r="M826">
        <v>0</v>
      </c>
      <c r="N826" s="1"/>
    </row>
    <row r="827" spans="1:14" x14ac:dyDescent="0.25">
      <c r="A827">
        <v>100073</v>
      </c>
      <c r="B827" t="s">
        <v>3</v>
      </c>
      <c r="F827">
        <v>0</v>
      </c>
      <c r="G827">
        <v>3</v>
      </c>
      <c r="H827" s="1">
        <v>44013</v>
      </c>
      <c r="I827" s="1">
        <v>44378</v>
      </c>
      <c r="J827">
        <v>12</v>
      </c>
      <c r="K827">
        <v>0</v>
      </c>
      <c r="L827" s="1">
        <v>44105</v>
      </c>
      <c r="M827">
        <v>0</v>
      </c>
      <c r="N827" s="1"/>
    </row>
    <row r="828" spans="1:14" x14ac:dyDescent="0.25">
      <c r="A828">
        <v>100073</v>
      </c>
      <c r="B828" t="s">
        <v>3</v>
      </c>
      <c r="F828">
        <v>0</v>
      </c>
      <c r="G828">
        <v>3</v>
      </c>
      <c r="H828" s="1">
        <v>44013</v>
      </c>
      <c r="I828" s="1">
        <v>44378</v>
      </c>
      <c r="J828">
        <v>12</v>
      </c>
      <c r="K828">
        <v>0</v>
      </c>
      <c r="L828" s="1">
        <v>44136</v>
      </c>
      <c r="M828">
        <v>0</v>
      </c>
      <c r="N828" s="1"/>
    </row>
    <row r="829" spans="1:14" x14ac:dyDescent="0.25">
      <c r="A829">
        <v>100073</v>
      </c>
      <c r="B829" t="s">
        <v>3</v>
      </c>
      <c r="F829">
        <v>0</v>
      </c>
      <c r="G829">
        <v>3</v>
      </c>
      <c r="H829" s="1">
        <v>44013</v>
      </c>
      <c r="I829" s="1">
        <v>44378</v>
      </c>
      <c r="J829">
        <v>12</v>
      </c>
      <c r="K829">
        <v>0</v>
      </c>
      <c r="L829" s="1">
        <v>44166</v>
      </c>
      <c r="M829">
        <v>0</v>
      </c>
      <c r="N829" s="1"/>
    </row>
    <row r="830" spans="1:14" x14ac:dyDescent="0.25">
      <c r="A830">
        <v>100073</v>
      </c>
      <c r="B830" t="s">
        <v>3</v>
      </c>
      <c r="F830">
        <v>0</v>
      </c>
      <c r="G830">
        <v>3</v>
      </c>
      <c r="H830" s="1">
        <v>44013</v>
      </c>
      <c r="I830" s="1">
        <v>44378</v>
      </c>
      <c r="J830">
        <v>12</v>
      </c>
      <c r="K830">
        <v>0</v>
      </c>
      <c r="L830" s="1">
        <v>44197</v>
      </c>
      <c r="M830">
        <v>0</v>
      </c>
      <c r="N830" s="1"/>
    </row>
    <row r="831" spans="1:14" x14ac:dyDescent="0.25">
      <c r="A831">
        <v>100073</v>
      </c>
      <c r="B831" t="s">
        <v>3</v>
      </c>
      <c r="F831">
        <v>0</v>
      </c>
      <c r="G831">
        <v>3</v>
      </c>
      <c r="H831" s="1">
        <v>44013</v>
      </c>
      <c r="I831" s="1">
        <v>44378</v>
      </c>
      <c r="J831">
        <v>12</v>
      </c>
      <c r="K831">
        <v>0</v>
      </c>
      <c r="L831" s="1">
        <v>44228</v>
      </c>
      <c r="M831">
        <v>0</v>
      </c>
      <c r="N831" s="1"/>
    </row>
    <row r="832" spans="1:14" x14ac:dyDescent="0.25">
      <c r="A832">
        <v>100073</v>
      </c>
      <c r="B832" t="s">
        <v>3</v>
      </c>
      <c r="F832">
        <v>0</v>
      </c>
      <c r="G832">
        <v>3</v>
      </c>
      <c r="H832" s="1">
        <v>44013</v>
      </c>
      <c r="I832" s="1">
        <v>44378</v>
      </c>
      <c r="J832">
        <v>12</v>
      </c>
      <c r="K832">
        <v>0</v>
      </c>
      <c r="L832" s="1">
        <v>44256</v>
      </c>
      <c r="M832">
        <v>0</v>
      </c>
      <c r="N832" s="1"/>
    </row>
    <row r="833" spans="1:14" x14ac:dyDescent="0.25">
      <c r="A833">
        <v>100073</v>
      </c>
      <c r="B833" t="s">
        <v>3</v>
      </c>
      <c r="F833">
        <v>0</v>
      </c>
      <c r="G833">
        <v>3</v>
      </c>
      <c r="H833" s="1">
        <v>44013</v>
      </c>
      <c r="I833" s="1">
        <v>44378</v>
      </c>
      <c r="J833">
        <v>12</v>
      </c>
      <c r="K833">
        <v>0</v>
      </c>
      <c r="L833" s="1">
        <v>44287</v>
      </c>
      <c r="M833">
        <v>0</v>
      </c>
      <c r="N833" s="1"/>
    </row>
    <row r="834" spans="1:14" x14ac:dyDescent="0.25">
      <c r="A834">
        <v>100073</v>
      </c>
      <c r="B834" t="s">
        <v>3</v>
      </c>
      <c r="F834">
        <v>0</v>
      </c>
      <c r="G834">
        <v>3</v>
      </c>
      <c r="H834" s="1">
        <v>44013</v>
      </c>
      <c r="I834" s="1">
        <v>44378</v>
      </c>
      <c r="J834">
        <v>12</v>
      </c>
      <c r="K834">
        <v>0</v>
      </c>
      <c r="L834" s="1">
        <v>44317</v>
      </c>
      <c r="M834">
        <v>0</v>
      </c>
      <c r="N834" s="1"/>
    </row>
    <row r="835" spans="1:14" x14ac:dyDescent="0.25">
      <c r="A835">
        <v>100073</v>
      </c>
      <c r="B835" t="s">
        <v>3</v>
      </c>
      <c r="F835">
        <v>0</v>
      </c>
      <c r="G835">
        <v>3</v>
      </c>
      <c r="H835" s="1">
        <v>44013</v>
      </c>
      <c r="I835" s="1">
        <v>44378</v>
      </c>
      <c r="J835">
        <v>12</v>
      </c>
      <c r="K835">
        <v>0</v>
      </c>
      <c r="L835" s="1">
        <v>44348</v>
      </c>
      <c r="M835">
        <v>0</v>
      </c>
      <c r="N835" s="1"/>
    </row>
    <row r="836" spans="1:14" x14ac:dyDescent="0.25">
      <c r="A836">
        <v>100074</v>
      </c>
      <c r="B836" t="s">
        <v>3</v>
      </c>
      <c r="D836" s="1"/>
      <c r="E836" s="1"/>
      <c r="F836">
        <v>0</v>
      </c>
      <c r="G836">
        <v>3</v>
      </c>
      <c r="H836" s="1">
        <v>44013</v>
      </c>
      <c r="I836" s="1">
        <v>44378</v>
      </c>
      <c r="J836">
        <v>12</v>
      </c>
      <c r="K836">
        <v>0</v>
      </c>
      <c r="L836" s="1">
        <v>44013</v>
      </c>
      <c r="M836">
        <v>0</v>
      </c>
      <c r="N836" s="1"/>
    </row>
    <row r="837" spans="1:14" x14ac:dyDescent="0.25">
      <c r="A837">
        <v>100074</v>
      </c>
      <c r="B837" t="s">
        <v>0</v>
      </c>
      <c r="D837" s="1"/>
      <c r="E837" s="1"/>
      <c r="F837">
        <v>2</v>
      </c>
      <c r="G837">
        <v>3</v>
      </c>
      <c r="H837" s="1">
        <v>44013</v>
      </c>
      <c r="I837" s="1">
        <v>44378</v>
      </c>
      <c r="J837">
        <v>12</v>
      </c>
      <c r="K837">
        <v>0</v>
      </c>
      <c r="L837" s="1">
        <v>44044</v>
      </c>
      <c r="M837">
        <v>20</v>
      </c>
      <c r="N837" s="1"/>
    </row>
    <row r="838" spans="1:14" x14ac:dyDescent="0.25">
      <c r="A838">
        <v>100074</v>
      </c>
      <c r="B838" t="s">
        <v>0</v>
      </c>
      <c r="D838" s="1"/>
      <c r="E838" s="1"/>
      <c r="F838">
        <v>2</v>
      </c>
      <c r="G838">
        <v>3</v>
      </c>
      <c r="H838" s="1">
        <v>44013</v>
      </c>
      <c r="I838" s="1">
        <v>44378</v>
      </c>
      <c r="J838">
        <v>12</v>
      </c>
      <c r="K838">
        <v>0</v>
      </c>
      <c r="L838" s="1">
        <v>44075</v>
      </c>
      <c r="M838">
        <v>20</v>
      </c>
      <c r="N838" s="1"/>
    </row>
    <row r="839" spans="1:14" x14ac:dyDescent="0.25">
      <c r="A839">
        <v>100074</v>
      </c>
      <c r="B839" t="s">
        <v>0</v>
      </c>
      <c r="D839" s="1"/>
      <c r="E839" s="1"/>
      <c r="F839">
        <v>2</v>
      </c>
      <c r="G839">
        <v>2</v>
      </c>
      <c r="H839" s="1">
        <v>44013</v>
      </c>
      <c r="I839" s="1">
        <v>44378</v>
      </c>
      <c r="J839">
        <v>12</v>
      </c>
      <c r="K839">
        <v>0</v>
      </c>
      <c r="L839" s="1">
        <v>44105</v>
      </c>
      <c r="M839">
        <v>20</v>
      </c>
      <c r="N839" s="1"/>
    </row>
    <row r="840" spans="1:14" x14ac:dyDescent="0.25">
      <c r="A840">
        <v>100074</v>
      </c>
      <c r="B840" t="s">
        <v>0</v>
      </c>
      <c r="D840" s="1"/>
      <c r="E840" s="1"/>
      <c r="F840">
        <v>2</v>
      </c>
      <c r="G840">
        <v>3</v>
      </c>
      <c r="H840" s="1">
        <v>44013</v>
      </c>
      <c r="I840" s="1">
        <v>44378</v>
      </c>
      <c r="J840">
        <v>12</v>
      </c>
      <c r="K840">
        <v>0</v>
      </c>
      <c r="L840" s="1">
        <v>44136</v>
      </c>
      <c r="M840">
        <v>20</v>
      </c>
      <c r="N840" s="1"/>
    </row>
    <row r="841" spans="1:14" x14ac:dyDescent="0.25">
      <c r="A841">
        <v>100074</v>
      </c>
      <c r="B841" t="s">
        <v>0</v>
      </c>
      <c r="D841" s="1"/>
      <c r="E841" s="1"/>
      <c r="F841">
        <v>2</v>
      </c>
      <c r="G841">
        <v>3</v>
      </c>
      <c r="H841" s="1">
        <v>44013</v>
      </c>
      <c r="I841" s="1">
        <v>44378</v>
      </c>
      <c r="J841">
        <v>12</v>
      </c>
      <c r="K841">
        <v>0</v>
      </c>
      <c r="L841" s="1">
        <v>44166</v>
      </c>
      <c r="M841">
        <v>20</v>
      </c>
      <c r="N841" s="1"/>
    </row>
    <row r="842" spans="1:14" x14ac:dyDescent="0.25">
      <c r="A842">
        <v>100074</v>
      </c>
      <c r="B842" t="s">
        <v>0</v>
      </c>
      <c r="D842" s="1"/>
      <c r="E842" s="1"/>
      <c r="F842">
        <v>2</v>
      </c>
      <c r="G842">
        <v>3</v>
      </c>
      <c r="H842" s="1">
        <v>44013</v>
      </c>
      <c r="I842" s="1">
        <v>44378</v>
      </c>
      <c r="J842">
        <v>12</v>
      </c>
      <c r="K842">
        <v>0</v>
      </c>
      <c r="L842" s="1">
        <v>44197</v>
      </c>
      <c r="M842">
        <v>20</v>
      </c>
      <c r="N842" s="1"/>
    </row>
    <row r="843" spans="1:14" x14ac:dyDescent="0.25">
      <c r="A843">
        <v>100074</v>
      </c>
      <c r="B843" t="s">
        <v>0</v>
      </c>
      <c r="D843" s="1"/>
      <c r="E843" s="1"/>
      <c r="F843">
        <v>2</v>
      </c>
      <c r="G843">
        <v>3</v>
      </c>
      <c r="H843" s="1">
        <v>44013</v>
      </c>
      <c r="I843" s="1">
        <v>44378</v>
      </c>
      <c r="J843">
        <v>12</v>
      </c>
      <c r="K843">
        <v>0</v>
      </c>
      <c r="L843" s="1">
        <v>44228</v>
      </c>
      <c r="M843">
        <v>20</v>
      </c>
      <c r="N843" s="1"/>
    </row>
    <row r="844" spans="1:14" x14ac:dyDescent="0.25">
      <c r="A844">
        <v>100074</v>
      </c>
      <c r="B844" t="s">
        <v>0</v>
      </c>
      <c r="D844" s="1"/>
      <c r="E844" s="1"/>
      <c r="F844">
        <v>2</v>
      </c>
      <c r="G844">
        <v>3</v>
      </c>
      <c r="H844" s="1">
        <v>44013</v>
      </c>
      <c r="I844" s="1">
        <v>44378</v>
      </c>
      <c r="J844">
        <v>12</v>
      </c>
      <c r="K844">
        <v>0</v>
      </c>
      <c r="L844" s="1">
        <v>44256</v>
      </c>
      <c r="M844">
        <v>20</v>
      </c>
      <c r="N844" s="1"/>
    </row>
    <row r="845" spans="1:14" x14ac:dyDescent="0.25">
      <c r="A845">
        <v>100074</v>
      </c>
      <c r="B845" t="s">
        <v>0</v>
      </c>
      <c r="D845" s="1"/>
      <c r="E845" s="1"/>
      <c r="F845">
        <v>2</v>
      </c>
      <c r="G845">
        <v>3</v>
      </c>
      <c r="H845" s="1">
        <v>44013</v>
      </c>
      <c r="I845" s="1">
        <v>44378</v>
      </c>
      <c r="J845">
        <v>12</v>
      </c>
      <c r="K845">
        <v>0</v>
      </c>
      <c r="L845" s="1">
        <v>44287</v>
      </c>
      <c r="M845">
        <v>20</v>
      </c>
      <c r="N845" s="1"/>
    </row>
    <row r="846" spans="1:14" x14ac:dyDescent="0.25">
      <c r="A846">
        <v>100074</v>
      </c>
      <c r="B846" t="s">
        <v>0</v>
      </c>
      <c r="D846" s="1"/>
      <c r="E846" s="1"/>
      <c r="F846">
        <v>2</v>
      </c>
      <c r="G846">
        <v>3</v>
      </c>
      <c r="H846" s="1">
        <v>44013</v>
      </c>
      <c r="I846" s="1">
        <v>44378</v>
      </c>
      <c r="J846">
        <v>12</v>
      </c>
      <c r="K846">
        <v>0</v>
      </c>
      <c r="L846" s="1">
        <v>44317</v>
      </c>
      <c r="M846">
        <v>20</v>
      </c>
      <c r="N846" s="1"/>
    </row>
    <row r="847" spans="1:14" x14ac:dyDescent="0.25">
      <c r="A847">
        <v>100074</v>
      </c>
      <c r="B847" t="s">
        <v>0</v>
      </c>
      <c r="D847" s="1"/>
      <c r="E847" s="1"/>
      <c r="F847">
        <v>2</v>
      </c>
      <c r="G847">
        <v>3</v>
      </c>
      <c r="H847" s="1">
        <v>44013</v>
      </c>
      <c r="I847" s="1">
        <v>44378</v>
      </c>
      <c r="J847">
        <v>12</v>
      </c>
      <c r="K847">
        <v>0</v>
      </c>
      <c r="L847" s="1">
        <v>44348</v>
      </c>
      <c r="M847">
        <v>20</v>
      </c>
      <c r="N847" s="1"/>
    </row>
    <row r="848" spans="1:14" x14ac:dyDescent="0.25">
      <c r="A848">
        <v>100075</v>
      </c>
      <c r="B848" t="s">
        <v>3</v>
      </c>
      <c r="F848">
        <v>0</v>
      </c>
      <c r="G848">
        <v>2</v>
      </c>
      <c r="H848" s="1">
        <v>44013</v>
      </c>
      <c r="I848" s="1">
        <v>44105</v>
      </c>
      <c r="J848">
        <v>3</v>
      </c>
      <c r="K848">
        <v>8</v>
      </c>
      <c r="L848" s="1">
        <v>44013</v>
      </c>
      <c r="M848">
        <v>0</v>
      </c>
      <c r="N848" s="1"/>
    </row>
    <row r="849" spans="1:14" x14ac:dyDescent="0.25">
      <c r="A849">
        <v>100075</v>
      </c>
      <c r="B849" t="s">
        <v>0</v>
      </c>
      <c r="F849">
        <v>1</v>
      </c>
      <c r="G849">
        <v>2</v>
      </c>
      <c r="H849" s="1">
        <v>44013</v>
      </c>
      <c r="I849" s="1">
        <v>44105</v>
      </c>
      <c r="J849">
        <v>3</v>
      </c>
      <c r="K849">
        <v>8</v>
      </c>
      <c r="L849" s="1">
        <v>44044</v>
      </c>
      <c r="M849">
        <v>10</v>
      </c>
      <c r="N849" s="1"/>
    </row>
    <row r="850" spans="1:14" x14ac:dyDescent="0.25">
      <c r="A850">
        <v>100075</v>
      </c>
      <c r="B850" t="s">
        <v>0</v>
      </c>
      <c r="F850">
        <v>1</v>
      </c>
      <c r="G850">
        <v>2</v>
      </c>
      <c r="H850" s="1">
        <v>44013</v>
      </c>
      <c r="I850" s="1">
        <v>44105</v>
      </c>
      <c r="J850">
        <v>3</v>
      </c>
      <c r="K850">
        <v>8</v>
      </c>
      <c r="L850" s="1">
        <v>44075</v>
      </c>
      <c r="M850">
        <v>10</v>
      </c>
      <c r="N850" s="1"/>
    </row>
    <row r="851" spans="1:14" x14ac:dyDescent="0.25">
      <c r="A851">
        <v>100075</v>
      </c>
      <c r="B851" t="s">
        <v>0</v>
      </c>
      <c r="F851">
        <v>1</v>
      </c>
      <c r="G851">
        <v>1</v>
      </c>
      <c r="H851" s="1">
        <v>44013</v>
      </c>
      <c r="I851" s="1">
        <v>44105</v>
      </c>
      <c r="J851">
        <v>3</v>
      </c>
      <c r="K851">
        <v>8</v>
      </c>
      <c r="L851" s="1">
        <v>44105</v>
      </c>
      <c r="M851">
        <v>10</v>
      </c>
      <c r="N851" s="1"/>
    </row>
    <row r="852" spans="1:14" x14ac:dyDescent="0.25">
      <c r="A852">
        <v>100076</v>
      </c>
      <c r="B852" t="s">
        <v>3</v>
      </c>
      <c r="F852">
        <v>0</v>
      </c>
      <c r="G852">
        <v>2</v>
      </c>
      <c r="H852" s="1">
        <v>44013</v>
      </c>
      <c r="I852" s="1">
        <v>44317</v>
      </c>
      <c r="J852">
        <v>10</v>
      </c>
      <c r="K852">
        <v>1</v>
      </c>
      <c r="L852" s="1">
        <v>44013</v>
      </c>
      <c r="M852">
        <v>0</v>
      </c>
      <c r="N852" s="1"/>
    </row>
    <row r="853" spans="1:14" x14ac:dyDescent="0.25">
      <c r="A853">
        <v>100076</v>
      </c>
      <c r="B853" t="s">
        <v>3</v>
      </c>
      <c r="F853">
        <v>0</v>
      </c>
      <c r="G853">
        <v>2</v>
      </c>
      <c r="H853" s="1">
        <v>44013</v>
      </c>
      <c r="I853" s="1">
        <v>44317</v>
      </c>
      <c r="J853">
        <v>10</v>
      </c>
      <c r="K853">
        <v>1</v>
      </c>
      <c r="L853" s="1">
        <v>44044</v>
      </c>
      <c r="M853">
        <v>0</v>
      </c>
      <c r="N853" s="1"/>
    </row>
    <row r="854" spans="1:14" x14ac:dyDescent="0.25">
      <c r="A854">
        <v>100076</v>
      </c>
      <c r="B854" t="s">
        <v>3</v>
      </c>
      <c r="F854">
        <v>0</v>
      </c>
      <c r="G854">
        <v>2</v>
      </c>
      <c r="H854" s="1">
        <v>44013</v>
      </c>
      <c r="I854" s="1">
        <v>44317</v>
      </c>
      <c r="J854">
        <v>10</v>
      </c>
      <c r="K854">
        <v>1</v>
      </c>
      <c r="L854" s="1">
        <v>44075</v>
      </c>
      <c r="M854">
        <v>0</v>
      </c>
      <c r="N854" s="1"/>
    </row>
    <row r="855" spans="1:14" x14ac:dyDescent="0.25">
      <c r="A855">
        <v>100076</v>
      </c>
      <c r="B855" t="s">
        <v>3</v>
      </c>
      <c r="F855">
        <v>0</v>
      </c>
      <c r="G855">
        <v>2</v>
      </c>
      <c r="H855" s="1">
        <v>44013</v>
      </c>
      <c r="I855" s="1">
        <v>44317</v>
      </c>
      <c r="J855">
        <v>10</v>
      </c>
      <c r="K855">
        <v>1</v>
      </c>
      <c r="L855" s="1">
        <v>44105</v>
      </c>
      <c r="M855">
        <v>0</v>
      </c>
      <c r="N855" s="1"/>
    </row>
    <row r="856" spans="1:14" x14ac:dyDescent="0.25">
      <c r="A856">
        <v>100076</v>
      </c>
      <c r="B856" t="s">
        <v>3</v>
      </c>
      <c r="F856">
        <v>0</v>
      </c>
      <c r="G856">
        <v>1</v>
      </c>
      <c r="H856" s="1">
        <v>44013</v>
      </c>
      <c r="I856" s="1">
        <v>44317</v>
      </c>
      <c r="J856">
        <v>10</v>
      </c>
      <c r="K856">
        <v>1</v>
      </c>
      <c r="L856" s="1">
        <v>44136</v>
      </c>
      <c r="M856">
        <v>0</v>
      </c>
      <c r="N856" s="1"/>
    </row>
    <row r="857" spans="1:14" x14ac:dyDescent="0.25">
      <c r="A857">
        <v>100076</v>
      </c>
      <c r="B857" t="s">
        <v>3</v>
      </c>
      <c r="F857">
        <v>0</v>
      </c>
      <c r="G857">
        <v>2</v>
      </c>
      <c r="H857" s="1">
        <v>44013</v>
      </c>
      <c r="I857" s="1">
        <v>44317</v>
      </c>
      <c r="J857">
        <v>10</v>
      </c>
      <c r="K857">
        <v>1</v>
      </c>
      <c r="L857" s="1">
        <v>44166</v>
      </c>
      <c r="M857">
        <v>0</v>
      </c>
      <c r="N857" s="1"/>
    </row>
    <row r="858" spans="1:14" x14ac:dyDescent="0.25">
      <c r="A858">
        <v>100076</v>
      </c>
      <c r="B858" t="s">
        <v>3</v>
      </c>
      <c r="F858">
        <v>0</v>
      </c>
      <c r="G858">
        <v>2</v>
      </c>
      <c r="H858" s="1">
        <v>44013</v>
      </c>
      <c r="I858" s="1">
        <v>44317</v>
      </c>
      <c r="J858">
        <v>10</v>
      </c>
      <c r="K858">
        <v>1</v>
      </c>
      <c r="L858" s="1">
        <v>44197</v>
      </c>
      <c r="M858">
        <v>0</v>
      </c>
      <c r="N858" s="1"/>
    </row>
    <row r="859" spans="1:14" x14ac:dyDescent="0.25">
      <c r="A859">
        <v>100076</v>
      </c>
      <c r="B859" t="s">
        <v>3</v>
      </c>
      <c r="F859">
        <v>0</v>
      </c>
      <c r="G859">
        <v>2</v>
      </c>
      <c r="H859" s="1">
        <v>44013</v>
      </c>
      <c r="I859" s="1">
        <v>44317</v>
      </c>
      <c r="J859">
        <v>10</v>
      </c>
      <c r="K859">
        <v>1</v>
      </c>
      <c r="L859" s="1">
        <v>44228</v>
      </c>
      <c r="M859">
        <v>0</v>
      </c>
      <c r="N859" s="1"/>
    </row>
    <row r="860" spans="1:14" x14ac:dyDescent="0.25">
      <c r="A860">
        <v>100076</v>
      </c>
      <c r="B860" t="s">
        <v>3</v>
      </c>
      <c r="F860">
        <v>0</v>
      </c>
      <c r="G860">
        <v>2</v>
      </c>
      <c r="H860" s="1">
        <v>44013</v>
      </c>
      <c r="I860" s="1">
        <v>44317</v>
      </c>
      <c r="J860">
        <v>10</v>
      </c>
      <c r="K860">
        <v>1</v>
      </c>
      <c r="L860" s="1">
        <v>44256</v>
      </c>
      <c r="M860">
        <v>0</v>
      </c>
      <c r="N860" s="1"/>
    </row>
    <row r="861" spans="1:14" x14ac:dyDescent="0.25">
      <c r="A861">
        <v>100076</v>
      </c>
      <c r="B861" t="s">
        <v>3</v>
      </c>
      <c r="F861">
        <v>0</v>
      </c>
      <c r="G861">
        <v>2</v>
      </c>
      <c r="H861" s="1">
        <v>44013</v>
      </c>
      <c r="I861" s="1">
        <v>44317</v>
      </c>
      <c r="J861">
        <v>10</v>
      </c>
      <c r="K861">
        <v>1</v>
      </c>
      <c r="L861" s="1">
        <v>44287</v>
      </c>
      <c r="M861">
        <v>0</v>
      </c>
      <c r="N861" s="1"/>
    </row>
    <row r="862" spans="1:14" x14ac:dyDescent="0.25">
      <c r="A862">
        <v>100076</v>
      </c>
      <c r="B862" t="s">
        <v>3</v>
      </c>
      <c r="F862">
        <v>0</v>
      </c>
      <c r="G862">
        <v>2</v>
      </c>
      <c r="H862" s="1">
        <v>44013</v>
      </c>
      <c r="I862" s="1">
        <v>44317</v>
      </c>
      <c r="J862">
        <v>10</v>
      </c>
      <c r="K862">
        <v>1</v>
      </c>
      <c r="L862" s="1">
        <v>44317</v>
      </c>
      <c r="M862">
        <v>0</v>
      </c>
      <c r="N862" s="1"/>
    </row>
    <row r="863" spans="1:14" x14ac:dyDescent="0.25">
      <c r="A863">
        <v>100077</v>
      </c>
      <c r="B863" t="s">
        <v>3</v>
      </c>
      <c r="F863">
        <v>0</v>
      </c>
      <c r="G863">
        <v>2</v>
      </c>
      <c r="H863" s="1">
        <v>44013</v>
      </c>
      <c r="I863" s="1">
        <v>44317</v>
      </c>
      <c r="J863">
        <v>10</v>
      </c>
      <c r="K863">
        <v>1</v>
      </c>
      <c r="L863" s="1">
        <v>44013</v>
      </c>
      <c r="M863">
        <v>0</v>
      </c>
      <c r="N863" s="1"/>
    </row>
    <row r="864" spans="1:14" x14ac:dyDescent="0.25">
      <c r="A864">
        <v>100077</v>
      </c>
      <c r="B864" t="s">
        <v>3</v>
      </c>
      <c r="F864">
        <v>0</v>
      </c>
      <c r="G864">
        <v>2</v>
      </c>
      <c r="H864" s="1">
        <v>44013</v>
      </c>
      <c r="I864" s="1">
        <v>44317</v>
      </c>
      <c r="J864">
        <v>10</v>
      </c>
      <c r="K864">
        <v>1</v>
      </c>
      <c r="L864" s="1">
        <v>44044</v>
      </c>
      <c r="M864">
        <v>0</v>
      </c>
      <c r="N864" s="1"/>
    </row>
    <row r="865" spans="1:14" x14ac:dyDescent="0.25">
      <c r="A865">
        <v>100077</v>
      </c>
      <c r="B865" t="s">
        <v>3</v>
      </c>
      <c r="F865">
        <v>0</v>
      </c>
      <c r="G865">
        <v>2</v>
      </c>
      <c r="H865" s="1">
        <v>44013</v>
      </c>
      <c r="I865" s="1">
        <v>44317</v>
      </c>
      <c r="J865">
        <v>10</v>
      </c>
      <c r="K865">
        <v>1</v>
      </c>
      <c r="L865" s="1">
        <v>44075</v>
      </c>
      <c r="M865">
        <v>0</v>
      </c>
      <c r="N865" s="1"/>
    </row>
    <row r="866" spans="1:14" x14ac:dyDescent="0.25">
      <c r="A866">
        <v>100077</v>
      </c>
      <c r="B866" t="s">
        <v>3</v>
      </c>
      <c r="F866">
        <v>0</v>
      </c>
      <c r="G866">
        <v>2</v>
      </c>
      <c r="H866" s="1">
        <v>44013</v>
      </c>
      <c r="I866" s="1">
        <v>44317</v>
      </c>
      <c r="J866">
        <v>10</v>
      </c>
      <c r="K866">
        <v>1</v>
      </c>
      <c r="L866" s="1">
        <v>44105</v>
      </c>
      <c r="M866">
        <v>0</v>
      </c>
      <c r="N866" s="1"/>
    </row>
    <row r="867" spans="1:14" x14ac:dyDescent="0.25">
      <c r="A867">
        <v>100077</v>
      </c>
      <c r="B867" t="s">
        <v>3</v>
      </c>
      <c r="F867">
        <v>0</v>
      </c>
      <c r="G867">
        <v>2</v>
      </c>
      <c r="H867" s="1">
        <v>44013</v>
      </c>
      <c r="I867" s="1">
        <v>44317</v>
      </c>
      <c r="J867">
        <v>10</v>
      </c>
      <c r="K867">
        <v>1</v>
      </c>
      <c r="L867" s="1">
        <v>44136</v>
      </c>
      <c r="M867">
        <v>0</v>
      </c>
      <c r="N867" s="1"/>
    </row>
    <row r="868" spans="1:14" x14ac:dyDescent="0.25">
      <c r="A868">
        <v>100077</v>
      </c>
      <c r="B868" t="s">
        <v>3</v>
      </c>
      <c r="F868">
        <v>0</v>
      </c>
      <c r="G868">
        <v>2</v>
      </c>
      <c r="H868" s="1">
        <v>44013</v>
      </c>
      <c r="I868" s="1">
        <v>44317</v>
      </c>
      <c r="J868">
        <v>10</v>
      </c>
      <c r="K868">
        <v>1</v>
      </c>
      <c r="L868" s="1">
        <v>44166</v>
      </c>
      <c r="M868">
        <v>0</v>
      </c>
      <c r="N868" s="1"/>
    </row>
    <row r="869" spans="1:14" x14ac:dyDescent="0.25">
      <c r="A869">
        <v>100077</v>
      </c>
      <c r="B869" t="s">
        <v>3</v>
      </c>
      <c r="F869">
        <v>0</v>
      </c>
      <c r="G869">
        <v>2</v>
      </c>
      <c r="H869" s="1">
        <v>44013</v>
      </c>
      <c r="I869" s="1">
        <v>44317</v>
      </c>
      <c r="J869">
        <v>10</v>
      </c>
      <c r="K869">
        <v>1</v>
      </c>
      <c r="L869" s="1">
        <v>44197</v>
      </c>
      <c r="M869">
        <v>0</v>
      </c>
      <c r="N869" s="1"/>
    </row>
    <row r="870" spans="1:14" x14ac:dyDescent="0.25">
      <c r="A870">
        <v>100077</v>
      </c>
      <c r="B870" t="s">
        <v>3</v>
      </c>
      <c r="F870">
        <v>0</v>
      </c>
      <c r="G870">
        <v>2</v>
      </c>
      <c r="H870" s="1">
        <v>44013</v>
      </c>
      <c r="I870" s="1">
        <v>44317</v>
      </c>
      <c r="J870">
        <v>10</v>
      </c>
      <c r="K870">
        <v>1</v>
      </c>
      <c r="L870" s="1">
        <v>44228</v>
      </c>
      <c r="M870">
        <v>0</v>
      </c>
      <c r="N870" s="1"/>
    </row>
    <row r="871" spans="1:14" x14ac:dyDescent="0.25">
      <c r="A871">
        <v>100077</v>
      </c>
      <c r="B871" t="s">
        <v>3</v>
      </c>
      <c r="F871">
        <v>0</v>
      </c>
      <c r="G871">
        <v>2</v>
      </c>
      <c r="H871" s="1">
        <v>44013</v>
      </c>
      <c r="I871" s="1">
        <v>44317</v>
      </c>
      <c r="J871">
        <v>10</v>
      </c>
      <c r="K871">
        <v>1</v>
      </c>
      <c r="L871" s="1">
        <v>44256</v>
      </c>
      <c r="M871">
        <v>0</v>
      </c>
      <c r="N871" s="1"/>
    </row>
    <row r="872" spans="1:14" x14ac:dyDescent="0.25">
      <c r="A872">
        <v>100077</v>
      </c>
      <c r="B872" t="s">
        <v>3</v>
      </c>
      <c r="F872">
        <v>0</v>
      </c>
      <c r="G872">
        <v>1</v>
      </c>
      <c r="H872" s="1">
        <v>44013</v>
      </c>
      <c r="I872" s="1">
        <v>44317</v>
      </c>
      <c r="J872">
        <v>10</v>
      </c>
      <c r="K872">
        <v>1</v>
      </c>
      <c r="L872" s="1">
        <v>44287</v>
      </c>
      <c r="M872">
        <v>0</v>
      </c>
      <c r="N872" s="1"/>
    </row>
    <row r="873" spans="1:14" x14ac:dyDescent="0.25">
      <c r="A873">
        <v>100077</v>
      </c>
      <c r="B873" t="s">
        <v>3</v>
      </c>
      <c r="F873">
        <v>0</v>
      </c>
      <c r="G873">
        <v>1</v>
      </c>
      <c r="H873" s="1">
        <v>44013</v>
      </c>
      <c r="I873" s="1">
        <v>44317</v>
      </c>
      <c r="J873">
        <v>10</v>
      </c>
      <c r="K873">
        <v>1</v>
      </c>
      <c r="L873" s="1">
        <v>44317</v>
      </c>
      <c r="M873">
        <v>0</v>
      </c>
      <c r="N873" s="1"/>
    </row>
    <row r="874" spans="1:14" x14ac:dyDescent="0.25">
      <c r="A874">
        <v>100078</v>
      </c>
      <c r="B874" t="s">
        <v>3</v>
      </c>
      <c r="F874">
        <v>0</v>
      </c>
      <c r="G874">
        <v>2</v>
      </c>
      <c r="H874" s="1">
        <v>44013</v>
      </c>
      <c r="I874" s="1">
        <v>44075</v>
      </c>
      <c r="J874">
        <v>2</v>
      </c>
      <c r="K874">
        <v>9</v>
      </c>
      <c r="L874" s="1">
        <v>44013</v>
      </c>
      <c r="M874">
        <v>0</v>
      </c>
      <c r="N874" s="1"/>
    </row>
    <row r="875" spans="1:14" x14ac:dyDescent="0.25">
      <c r="A875">
        <v>100078</v>
      </c>
      <c r="B875" t="s">
        <v>3</v>
      </c>
      <c r="F875">
        <v>0</v>
      </c>
      <c r="G875">
        <v>2</v>
      </c>
      <c r="H875" s="1">
        <v>44013</v>
      </c>
      <c r="I875" s="1">
        <v>44075</v>
      </c>
      <c r="J875">
        <v>2</v>
      </c>
      <c r="K875">
        <v>9</v>
      </c>
      <c r="L875" s="1">
        <v>44044</v>
      </c>
      <c r="M875">
        <v>0</v>
      </c>
      <c r="N875" s="1"/>
    </row>
    <row r="876" spans="1:14" x14ac:dyDescent="0.25">
      <c r="A876">
        <v>100078</v>
      </c>
      <c r="B876" t="s">
        <v>3</v>
      </c>
      <c r="F876">
        <v>0</v>
      </c>
      <c r="G876">
        <v>2</v>
      </c>
      <c r="H876" s="1">
        <v>44013</v>
      </c>
      <c r="I876" s="1">
        <v>44075</v>
      </c>
      <c r="J876">
        <v>2</v>
      </c>
      <c r="K876">
        <v>9</v>
      </c>
      <c r="L876" s="1">
        <v>44075</v>
      </c>
      <c r="M876">
        <v>0</v>
      </c>
      <c r="N876" s="1"/>
    </row>
    <row r="877" spans="1:14" x14ac:dyDescent="0.25">
      <c r="A877">
        <v>100079</v>
      </c>
      <c r="B877" t="s">
        <v>3</v>
      </c>
      <c r="D877" s="1"/>
      <c r="E877" s="1"/>
      <c r="F877">
        <v>0</v>
      </c>
      <c r="G877">
        <v>2</v>
      </c>
      <c r="H877" s="1">
        <v>44013</v>
      </c>
      <c r="I877" s="1">
        <v>44378</v>
      </c>
      <c r="J877">
        <v>12</v>
      </c>
      <c r="K877">
        <v>0</v>
      </c>
      <c r="L877" s="1">
        <v>44013</v>
      </c>
      <c r="M877">
        <v>0</v>
      </c>
      <c r="N877" s="1"/>
    </row>
    <row r="878" spans="1:14" x14ac:dyDescent="0.25">
      <c r="A878">
        <v>100079</v>
      </c>
      <c r="B878" t="s">
        <v>0</v>
      </c>
      <c r="D878" s="1"/>
      <c r="E878" s="1"/>
      <c r="F878">
        <v>1</v>
      </c>
      <c r="G878">
        <v>2</v>
      </c>
      <c r="H878" s="1">
        <v>44013</v>
      </c>
      <c r="I878" s="1">
        <v>44378</v>
      </c>
      <c r="J878">
        <v>12</v>
      </c>
      <c r="K878">
        <v>0</v>
      </c>
      <c r="L878" s="1">
        <v>44044</v>
      </c>
      <c r="M878">
        <v>10</v>
      </c>
      <c r="N878" s="1"/>
    </row>
    <row r="879" spans="1:14" x14ac:dyDescent="0.25">
      <c r="A879">
        <v>100079</v>
      </c>
      <c r="B879" t="s">
        <v>0</v>
      </c>
      <c r="D879" s="1"/>
      <c r="E879" s="1"/>
      <c r="F879">
        <v>1</v>
      </c>
      <c r="G879">
        <v>2</v>
      </c>
      <c r="H879" s="1">
        <v>44013</v>
      </c>
      <c r="I879" s="1">
        <v>44378</v>
      </c>
      <c r="J879">
        <v>12</v>
      </c>
      <c r="K879">
        <v>0</v>
      </c>
      <c r="L879" s="1">
        <v>44075</v>
      </c>
      <c r="M879">
        <v>10</v>
      </c>
      <c r="N879" s="1"/>
    </row>
    <row r="880" spans="1:14" x14ac:dyDescent="0.25">
      <c r="A880">
        <v>100079</v>
      </c>
      <c r="B880" t="s">
        <v>0</v>
      </c>
      <c r="D880" s="1"/>
      <c r="E880" s="1"/>
      <c r="F880">
        <v>1</v>
      </c>
      <c r="G880">
        <v>2</v>
      </c>
      <c r="H880" s="1">
        <v>44013</v>
      </c>
      <c r="I880" s="1">
        <v>44378</v>
      </c>
      <c r="J880">
        <v>12</v>
      </c>
      <c r="K880">
        <v>0</v>
      </c>
      <c r="L880" s="1">
        <v>44105</v>
      </c>
      <c r="M880">
        <v>10</v>
      </c>
      <c r="N880" s="1"/>
    </row>
    <row r="881" spans="1:14" x14ac:dyDescent="0.25">
      <c r="A881">
        <v>100079</v>
      </c>
      <c r="B881" t="s">
        <v>0</v>
      </c>
      <c r="D881" s="1"/>
      <c r="E881" s="1"/>
      <c r="F881">
        <v>1</v>
      </c>
      <c r="G881">
        <v>2</v>
      </c>
      <c r="H881" s="1">
        <v>44013</v>
      </c>
      <c r="I881" s="1">
        <v>44378</v>
      </c>
      <c r="J881">
        <v>12</v>
      </c>
      <c r="K881">
        <v>0</v>
      </c>
      <c r="L881" s="1">
        <v>44136</v>
      </c>
      <c r="M881">
        <v>10</v>
      </c>
      <c r="N881" s="1"/>
    </row>
    <row r="882" spans="1:14" x14ac:dyDescent="0.25">
      <c r="A882">
        <v>100079</v>
      </c>
      <c r="B882" t="s">
        <v>0</v>
      </c>
      <c r="D882" s="1"/>
      <c r="E882" s="1"/>
      <c r="F882">
        <v>1</v>
      </c>
      <c r="G882">
        <v>2</v>
      </c>
      <c r="H882" s="1">
        <v>44013</v>
      </c>
      <c r="I882" s="1">
        <v>44378</v>
      </c>
      <c r="J882">
        <v>12</v>
      </c>
      <c r="K882">
        <v>0</v>
      </c>
      <c r="L882" s="1">
        <v>44166</v>
      </c>
      <c r="M882">
        <v>10</v>
      </c>
      <c r="N882" s="1"/>
    </row>
    <row r="883" spans="1:14" x14ac:dyDescent="0.25">
      <c r="A883">
        <v>100079</v>
      </c>
      <c r="B883" t="s">
        <v>0</v>
      </c>
      <c r="D883" s="1"/>
      <c r="E883" s="1"/>
      <c r="F883">
        <v>1</v>
      </c>
      <c r="G883">
        <v>2</v>
      </c>
      <c r="H883" s="1">
        <v>44013</v>
      </c>
      <c r="I883" s="1">
        <v>44378</v>
      </c>
      <c r="J883">
        <v>12</v>
      </c>
      <c r="K883">
        <v>0</v>
      </c>
      <c r="L883" s="1">
        <v>44197</v>
      </c>
      <c r="M883">
        <v>10</v>
      </c>
      <c r="N883" s="1"/>
    </row>
    <row r="884" spans="1:14" x14ac:dyDescent="0.25">
      <c r="A884">
        <v>100079</v>
      </c>
      <c r="B884" t="s">
        <v>0</v>
      </c>
      <c r="D884" s="1"/>
      <c r="E884" s="1"/>
      <c r="F884">
        <v>1</v>
      </c>
      <c r="G884">
        <v>1</v>
      </c>
      <c r="H884" s="1">
        <v>44013</v>
      </c>
      <c r="I884" s="1">
        <v>44378</v>
      </c>
      <c r="J884">
        <v>12</v>
      </c>
      <c r="K884">
        <v>0</v>
      </c>
      <c r="L884" s="1">
        <v>44228</v>
      </c>
      <c r="M884">
        <v>10</v>
      </c>
      <c r="N884" s="1"/>
    </row>
    <row r="885" spans="1:14" x14ac:dyDescent="0.25">
      <c r="A885">
        <v>100079</v>
      </c>
      <c r="B885" t="s">
        <v>0</v>
      </c>
      <c r="D885" s="1"/>
      <c r="E885" s="1"/>
      <c r="F885">
        <v>1</v>
      </c>
      <c r="G885">
        <v>2</v>
      </c>
      <c r="H885" s="1">
        <v>44013</v>
      </c>
      <c r="I885" s="1">
        <v>44378</v>
      </c>
      <c r="J885">
        <v>12</v>
      </c>
      <c r="K885">
        <v>0</v>
      </c>
      <c r="L885" s="1">
        <v>44256</v>
      </c>
      <c r="M885">
        <v>10</v>
      </c>
      <c r="N885" s="1"/>
    </row>
    <row r="886" spans="1:14" x14ac:dyDescent="0.25">
      <c r="A886">
        <v>100079</v>
      </c>
      <c r="B886" t="s">
        <v>0</v>
      </c>
      <c r="D886" s="1"/>
      <c r="E886" s="1"/>
      <c r="F886">
        <v>1</v>
      </c>
      <c r="G886">
        <v>2</v>
      </c>
      <c r="H886" s="1">
        <v>44013</v>
      </c>
      <c r="I886" s="1">
        <v>44378</v>
      </c>
      <c r="J886">
        <v>12</v>
      </c>
      <c r="K886">
        <v>0</v>
      </c>
      <c r="L886" s="1">
        <v>44287</v>
      </c>
      <c r="M886">
        <v>10</v>
      </c>
      <c r="N886" s="1"/>
    </row>
    <row r="887" spans="1:14" x14ac:dyDescent="0.25">
      <c r="A887">
        <v>100079</v>
      </c>
      <c r="B887" t="s">
        <v>0</v>
      </c>
      <c r="D887" s="1"/>
      <c r="E887" s="1"/>
      <c r="F887">
        <v>1</v>
      </c>
      <c r="G887">
        <v>2</v>
      </c>
      <c r="H887" s="1">
        <v>44013</v>
      </c>
      <c r="I887" s="1">
        <v>44378</v>
      </c>
      <c r="J887">
        <v>12</v>
      </c>
      <c r="K887">
        <v>0</v>
      </c>
      <c r="L887" s="1">
        <v>44317</v>
      </c>
      <c r="M887">
        <v>10</v>
      </c>
      <c r="N887" s="1"/>
    </row>
    <row r="888" spans="1:14" x14ac:dyDescent="0.25">
      <c r="A888">
        <v>100079</v>
      </c>
      <c r="B888" t="s">
        <v>0</v>
      </c>
      <c r="D888" s="1"/>
      <c r="E888" s="1"/>
      <c r="F888">
        <v>1</v>
      </c>
      <c r="G888">
        <v>2</v>
      </c>
      <c r="H888" s="1">
        <v>44013</v>
      </c>
      <c r="I888" s="1">
        <v>44378</v>
      </c>
      <c r="J888">
        <v>12</v>
      </c>
      <c r="K888">
        <v>0</v>
      </c>
      <c r="L888" s="1">
        <v>44348</v>
      </c>
      <c r="M888">
        <v>10</v>
      </c>
      <c r="N888" s="1"/>
    </row>
    <row r="889" spans="1:14" x14ac:dyDescent="0.25">
      <c r="A889">
        <v>100080</v>
      </c>
      <c r="B889" t="s">
        <v>3</v>
      </c>
      <c r="D889" s="1"/>
      <c r="E889" s="1"/>
      <c r="F889">
        <v>0</v>
      </c>
      <c r="G889">
        <v>1</v>
      </c>
      <c r="H889" s="1">
        <v>44013</v>
      </c>
      <c r="I889" s="1">
        <v>44378</v>
      </c>
      <c r="J889">
        <v>12</v>
      </c>
      <c r="K889">
        <v>0</v>
      </c>
      <c r="L889" s="1">
        <v>44013</v>
      </c>
      <c r="M889">
        <v>0</v>
      </c>
      <c r="N889" s="1"/>
    </row>
    <row r="890" spans="1:14" x14ac:dyDescent="0.25">
      <c r="A890">
        <v>100080</v>
      </c>
      <c r="B890" t="s">
        <v>0</v>
      </c>
      <c r="D890" s="1"/>
      <c r="E890" s="1"/>
      <c r="F890">
        <v>1</v>
      </c>
      <c r="G890">
        <v>2</v>
      </c>
      <c r="H890" s="1">
        <v>44013</v>
      </c>
      <c r="I890" s="1">
        <v>44378</v>
      </c>
      <c r="J890">
        <v>12</v>
      </c>
      <c r="K890">
        <v>0</v>
      </c>
      <c r="L890" s="1">
        <v>44044</v>
      </c>
      <c r="M890">
        <v>10</v>
      </c>
      <c r="N890" s="1"/>
    </row>
    <row r="891" spans="1:14" x14ac:dyDescent="0.25">
      <c r="A891">
        <v>100080</v>
      </c>
      <c r="B891" t="s">
        <v>0</v>
      </c>
      <c r="D891" s="1"/>
      <c r="E891" s="1"/>
      <c r="F891">
        <v>1</v>
      </c>
      <c r="G891">
        <v>2</v>
      </c>
      <c r="H891" s="1">
        <v>44013</v>
      </c>
      <c r="I891" s="1">
        <v>44378</v>
      </c>
      <c r="J891">
        <v>12</v>
      </c>
      <c r="K891">
        <v>0</v>
      </c>
      <c r="L891" s="1">
        <v>44075</v>
      </c>
      <c r="M891">
        <v>10</v>
      </c>
      <c r="N891" s="1"/>
    </row>
    <row r="892" spans="1:14" x14ac:dyDescent="0.25">
      <c r="A892">
        <v>100080</v>
      </c>
      <c r="B892" t="s">
        <v>0</v>
      </c>
      <c r="D892" s="1"/>
      <c r="E892" s="1"/>
      <c r="F892">
        <v>1</v>
      </c>
      <c r="G892">
        <v>2</v>
      </c>
      <c r="H892" s="1">
        <v>44013</v>
      </c>
      <c r="I892" s="1">
        <v>44378</v>
      </c>
      <c r="J892">
        <v>12</v>
      </c>
      <c r="K892">
        <v>0</v>
      </c>
      <c r="L892" s="1">
        <v>44105</v>
      </c>
      <c r="M892">
        <v>10</v>
      </c>
      <c r="N892" s="1"/>
    </row>
    <row r="893" spans="1:14" x14ac:dyDescent="0.25">
      <c r="A893">
        <v>100080</v>
      </c>
      <c r="B893" t="s">
        <v>0</v>
      </c>
      <c r="D893" s="1"/>
      <c r="E893" s="1"/>
      <c r="F893">
        <v>1</v>
      </c>
      <c r="G893">
        <v>2</v>
      </c>
      <c r="H893" s="1">
        <v>44013</v>
      </c>
      <c r="I893" s="1">
        <v>44378</v>
      </c>
      <c r="J893">
        <v>12</v>
      </c>
      <c r="K893">
        <v>0</v>
      </c>
      <c r="L893" s="1">
        <v>44136</v>
      </c>
      <c r="M893">
        <v>10</v>
      </c>
      <c r="N893" s="1"/>
    </row>
    <row r="894" spans="1:14" x14ac:dyDescent="0.25">
      <c r="A894">
        <v>100080</v>
      </c>
      <c r="B894" t="s">
        <v>0</v>
      </c>
      <c r="D894" s="1"/>
      <c r="E894" s="1"/>
      <c r="F894">
        <v>1</v>
      </c>
      <c r="G894">
        <v>2</v>
      </c>
      <c r="H894" s="1">
        <v>44013</v>
      </c>
      <c r="I894" s="1">
        <v>44378</v>
      </c>
      <c r="J894">
        <v>12</v>
      </c>
      <c r="K894">
        <v>0</v>
      </c>
      <c r="L894" s="1">
        <v>44166</v>
      </c>
      <c r="M894">
        <v>10</v>
      </c>
      <c r="N894" s="1"/>
    </row>
    <row r="895" spans="1:14" x14ac:dyDescent="0.25">
      <c r="A895">
        <v>100080</v>
      </c>
      <c r="B895" t="s">
        <v>0</v>
      </c>
      <c r="D895" s="1"/>
      <c r="E895" s="1"/>
      <c r="F895">
        <v>1</v>
      </c>
      <c r="G895">
        <v>1</v>
      </c>
      <c r="H895" s="1">
        <v>44013</v>
      </c>
      <c r="I895" s="1">
        <v>44378</v>
      </c>
      <c r="J895">
        <v>12</v>
      </c>
      <c r="K895">
        <v>0</v>
      </c>
      <c r="L895" s="1">
        <v>44197</v>
      </c>
      <c r="M895">
        <v>10</v>
      </c>
      <c r="N895" s="1"/>
    </row>
    <row r="896" spans="1:14" x14ac:dyDescent="0.25">
      <c r="A896">
        <v>100080</v>
      </c>
      <c r="B896" t="s">
        <v>0</v>
      </c>
      <c r="D896" s="1"/>
      <c r="E896" s="1"/>
      <c r="F896">
        <v>1</v>
      </c>
      <c r="G896">
        <v>2</v>
      </c>
      <c r="H896" s="1">
        <v>44013</v>
      </c>
      <c r="I896" s="1">
        <v>44378</v>
      </c>
      <c r="J896">
        <v>12</v>
      </c>
      <c r="K896">
        <v>0</v>
      </c>
      <c r="L896" s="1">
        <v>44228</v>
      </c>
      <c r="M896">
        <v>10</v>
      </c>
      <c r="N896" s="1"/>
    </row>
    <row r="897" spans="1:14" x14ac:dyDescent="0.25">
      <c r="A897">
        <v>100080</v>
      </c>
      <c r="B897" t="s">
        <v>0</v>
      </c>
      <c r="D897" s="1"/>
      <c r="E897" s="1"/>
      <c r="F897">
        <v>1</v>
      </c>
      <c r="G897">
        <v>2</v>
      </c>
      <c r="H897" s="1">
        <v>44013</v>
      </c>
      <c r="I897" s="1">
        <v>44378</v>
      </c>
      <c r="J897">
        <v>12</v>
      </c>
      <c r="K897">
        <v>0</v>
      </c>
      <c r="L897" s="1">
        <v>44256</v>
      </c>
      <c r="M897">
        <v>10</v>
      </c>
      <c r="N897" s="1"/>
    </row>
    <row r="898" spans="1:14" x14ac:dyDescent="0.25">
      <c r="A898">
        <v>100080</v>
      </c>
      <c r="B898" t="s">
        <v>0</v>
      </c>
      <c r="D898" s="1"/>
      <c r="E898" s="1"/>
      <c r="F898">
        <v>1</v>
      </c>
      <c r="G898">
        <v>1</v>
      </c>
      <c r="H898" s="1">
        <v>44013</v>
      </c>
      <c r="I898" s="1">
        <v>44378</v>
      </c>
      <c r="J898">
        <v>12</v>
      </c>
      <c r="K898">
        <v>0</v>
      </c>
      <c r="L898" s="1">
        <v>44287</v>
      </c>
      <c r="M898">
        <v>10</v>
      </c>
      <c r="N898" s="1"/>
    </row>
    <row r="899" spans="1:14" x14ac:dyDescent="0.25">
      <c r="A899">
        <v>100080</v>
      </c>
      <c r="B899" t="s">
        <v>0</v>
      </c>
      <c r="D899" s="1"/>
      <c r="E899" s="1"/>
      <c r="F899">
        <v>1</v>
      </c>
      <c r="G899">
        <v>2</v>
      </c>
      <c r="H899" s="1">
        <v>44013</v>
      </c>
      <c r="I899" s="1">
        <v>44378</v>
      </c>
      <c r="J899">
        <v>12</v>
      </c>
      <c r="K899">
        <v>0</v>
      </c>
      <c r="L899" s="1">
        <v>44317</v>
      </c>
      <c r="M899">
        <v>10</v>
      </c>
      <c r="N899" s="1"/>
    </row>
    <row r="900" spans="1:14" x14ac:dyDescent="0.25">
      <c r="A900">
        <v>100080</v>
      </c>
      <c r="B900" t="s">
        <v>0</v>
      </c>
      <c r="D900" s="1"/>
      <c r="E900" s="1"/>
      <c r="F900">
        <v>1</v>
      </c>
      <c r="G900">
        <v>1</v>
      </c>
      <c r="H900" s="1">
        <v>44013</v>
      </c>
      <c r="I900" s="1">
        <v>44378</v>
      </c>
      <c r="J900">
        <v>12</v>
      </c>
      <c r="K900">
        <v>0</v>
      </c>
      <c r="L900" s="1">
        <v>44348</v>
      </c>
      <c r="M900">
        <v>10</v>
      </c>
      <c r="N900" s="1"/>
    </row>
    <row r="901" spans="1:14" x14ac:dyDescent="0.25">
      <c r="A901">
        <v>100081</v>
      </c>
      <c r="B901" t="s">
        <v>3</v>
      </c>
      <c r="D901" s="1"/>
      <c r="E901" s="1"/>
      <c r="F901">
        <v>0</v>
      </c>
      <c r="G901">
        <v>39</v>
      </c>
      <c r="H901" s="1">
        <v>44044</v>
      </c>
      <c r="I901" s="1">
        <v>44378</v>
      </c>
      <c r="J901">
        <v>11</v>
      </c>
      <c r="K901">
        <v>0</v>
      </c>
      <c r="L901" s="1">
        <v>44044</v>
      </c>
      <c r="M901">
        <v>0</v>
      </c>
      <c r="N901" s="1"/>
    </row>
    <row r="902" spans="1:14" x14ac:dyDescent="0.25">
      <c r="A902">
        <v>100081</v>
      </c>
      <c r="B902" t="s">
        <v>0</v>
      </c>
      <c r="D902" s="1"/>
      <c r="E902" s="1"/>
      <c r="F902">
        <v>10</v>
      </c>
      <c r="G902">
        <v>37</v>
      </c>
      <c r="H902" s="1">
        <v>44044</v>
      </c>
      <c r="I902" s="1">
        <v>44378</v>
      </c>
      <c r="J902">
        <v>11</v>
      </c>
      <c r="K902">
        <v>0</v>
      </c>
      <c r="L902" s="1">
        <v>44075</v>
      </c>
      <c r="M902">
        <v>100</v>
      </c>
      <c r="N902" s="1"/>
    </row>
    <row r="903" spans="1:14" x14ac:dyDescent="0.25">
      <c r="A903">
        <v>100081</v>
      </c>
      <c r="B903" t="s">
        <v>0</v>
      </c>
      <c r="D903" s="1"/>
      <c r="E903" s="1"/>
      <c r="F903">
        <v>22</v>
      </c>
      <c r="G903">
        <v>47</v>
      </c>
      <c r="H903" s="1">
        <v>44044</v>
      </c>
      <c r="I903" s="1">
        <v>44378</v>
      </c>
      <c r="J903">
        <v>11</v>
      </c>
      <c r="K903">
        <v>0</v>
      </c>
      <c r="L903" s="1">
        <v>44105</v>
      </c>
      <c r="M903">
        <v>220</v>
      </c>
      <c r="N903" s="1"/>
    </row>
    <row r="904" spans="1:14" x14ac:dyDescent="0.25">
      <c r="A904">
        <v>100081</v>
      </c>
      <c r="B904" t="s">
        <v>0</v>
      </c>
      <c r="D904" s="1"/>
      <c r="E904" s="1"/>
      <c r="F904">
        <v>36</v>
      </c>
      <c r="G904">
        <v>48</v>
      </c>
      <c r="H904" s="1">
        <v>44044</v>
      </c>
      <c r="I904" s="1">
        <v>44378</v>
      </c>
      <c r="J904">
        <v>11</v>
      </c>
      <c r="K904">
        <v>0</v>
      </c>
      <c r="L904" s="1">
        <v>44136</v>
      </c>
      <c r="M904">
        <v>360</v>
      </c>
      <c r="N904" s="1"/>
    </row>
    <row r="905" spans="1:14" x14ac:dyDescent="0.25">
      <c r="A905">
        <v>100081</v>
      </c>
      <c r="B905" t="s">
        <v>0</v>
      </c>
      <c r="D905" s="1"/>
      <c r="E905" s="1"/>
      <c r="F905">
        <v>36</v>
      </c>
      <c r="G905">
        <v>37</v>
      </c>
      <c r="H905" s="1">
        <v>44044</v>
      </c>
      <c r="I905" s="1">
        <v>44378</v>
      </c>
      <c r="J905">
        <v>11</v>
      </c>
      <c r="K905">
        <v>0</v>
      </c>
      <c r="L905" s="1">
        <v>44166</v>
      </c>
      <c r="M905">
        <v>360</v>
      </c>
      <c r="N905" s="1"/>
    </row>
    <row r="906" spans="1:14" x14ac:dyDescent="0.25">
      <c r="A906">
        <v>100081</v>
      </c>
      <c r="B906" t="s">
        <v>0</v>
      </c>
      <c r="D906" s="1"/>
      <c r="E906" s="1"/>
      <c r="F906">
        <v>36</v>
      </c>
      <c r="G906">
        <v>42</v>
      </c>
      <c r="H906" s="1">
        <v>44044</v>
      </c>
      <c r="I906" s="1">
        <v>44378</v>
      </c>
      <c r="J906">
        <v>11</v>
      </c>
      <c r="K906">
        <v>0</v>
      </c>
      <c r="L906" s="1">
        <v>44197</v>
      </c>
      <c r="M906">
        <v>360</v>
      </c>
      <c r="N906" s="1"/>
    </row>
    <row r="907" spans="1:14" x14ac:dyDescent="0.25">
      <c r="A907">
        <v>100081</v>
      </c>
      <c r="B907" t="s">
        <v>0</v>
      </c>
      <c r="D907" s="1"/>
      <c r="E907" s="1"/>
      <c r="F907">
        <v>36</v>
      </c>
      <c r="G907">
        <v>43</v>
      </c>
      <c r="H907" s="1">
        <v>44044</v>
      </c>
      <c r="I907" s="1">
        <v>44378</v>
      </c>
      <c r="J907">
        <v>11</v>
      </c>
      <c r="K907">
        <v>0</v>
      </c>
      <c r="L907" s="1">
        <v>44228</v>
      </c>
      <c r="M907">
        <v>360</v>
      </c>
      <c r="N907" s="1"/>
    </row>
    <row r="908" spans="1:14" x14ac:dyDescent="0.25">
      <c r="A908">
        <v>100081</v>
      </c>
      <c r="B908" t="s">
        <v>0</v>
      </c>
      <c r="D908" s="1"/>
      <c r="E908" s="1"/>
      <c r="F908">
        <v>36</v>
      </c>
      <c r="G908">
        <v>45</v>
      </c>
      <c r="H908" s="1">
        <v>44044</v>
      </c>
      <c r="I908" s="1">
        <v>44378</v>
      </c>
      <c r="J908">
        <v>11</v>
      </c>
      <c r="K908">
        <v>0</v>
      </c>
      <c r="L908" s="1">
        <v>44256</v>
      </c>
      <c r="M908">
        <v>360</v>
      </c>
      <c r="N908" s="1"/>
    </row>
    <row r="909" spans="1:14" x14ac:dyDescent="0.25">
      <c r="A909">
        <v>100081</v>
      </c>
      <c r="B909" t="s">
        <v>0</v>
      </c>
      <c r="D909" s="1"/>
      <c r="E909" s="1"/>
      <c r="F909">
        <v>36</v>
      </c>
      <c r="G909">
        <v>53</v>
      </c>
      <c r="H909" s="1">
        <v>44044</v>
      </c>
      <c r="I909" s="1">
        <v>44378</v>
      </c>
      <c r="J909">
        <v>11</v>
      </c>
      <c r="K909">
        <v>0</v>
      </c>
      <c r="L909" s="1">
        <v>44287</v>
      </c>
      <c r="M909">
        <v>360</v>
      </c>
      <c r="N909" s="1"/>
    </row>
    <row r="910" spans="1:14" x14ac:dyDescent="0.25">
      <c r="A910">
        <v>100081</v>
      </c>
      <c r="B910" t="s">
        <v>0</v>
      </c>
      <c r="D910" s="1"/>
      <c r="E910" s="1"/>
      <c r="F910">
        <v>36</v>
      </c>
      <c r="G910">
        <v>45</v>
      </c>
      <c r="H910" s="1">
        <v>44044</v>
      </c>
      <c r="I910" s="1">
        <v>44378</v>
      </c>
      <c r="J910">
        <v>11</v>
      </c>
      <c r="K910">
        <v>0</v>
      </c>
      <c r="L910" s="1">
        <v>44317</v>
      </c>
      <c r="M910">
        <v>360</v>
      </c>
      <c r="N910" s="1"/>
    </row>
    <row r="911" spans="1:14" x14ac:dyDescent="0.25">
      <c r="A911">
        <v>100081</v>
      </c>
      <c r="B911" t="s">
        <v>0</v>
      </c>
      <c r="D911" s="1"/>
      <c r="E911" s="1"/>
      <c r="F911">
        <v>36</v>
      </c>
      <c r="G911">
        <v>47</v>
      </c>
      <c r="H911" s="1">
        <v>44044</v>
      </c>
      <c r="I911" s="1">
        <v>44378</v>
      </c>
      <c r="J911">
        <v>11</v>
      </c>
      <c r="K911">
        <v>0</v>
      </c>
      <c r="L911" s="1">
        <v>44348</v>
      </c>
      <c r="M911">
        <v>360</v>
      </c>
      <c r="N911" s="1"/>
    </row>
    <row r="912" spans="1:14" x14ac:dyDescent="0.25">
      <c r="A912">
        <v>100082</v>
      </c>
      <c r="B912" t="s">
        <v>3</v>
      </c>
      <c r="D912" s="1"/>
      <c r="E912" s="1"/>
      <c r="F912">
        <v>0</v>
      </c>
      <c r="G912">
        <v>49</v>
      </c>
      <c r="H912" s="1">
        <v>44044</v>
      </c>
      <c r="I912" s="1">
        <v>44378</v>
      </c>
      <c r="J912">
        <v>11</v>
      </c>
      <c r="K912">
        <v>0</v>
      </c>
      <c r="L912" s="1">
        <v>44044</v>
      </c>
      <c r="M912">
        <v>0</v>
      </c>
      <c r="N912" s="1"/>
    </row>
    <row r="913" spans="1:14" x14ac:dyDescent="0.25">
      <c r="A913">
        <v>100082</v>
      </c>
      <c r="B913" t="s">
        <v>0</v>
      </c>
      <c r="D913" s="1"/>
      <c r="E913" s="1"/>
      <c r="F913">
        <v>13</v>
      </c>
      <c r="G913">
        <v>35</v>
      </c>
      <c r="H913" s="1">
        <v>44044</v>
      </c>
      <c r="I913" s="1">
        <v>44378</v>
      </c>
      <c r="J913">
        <v>11</v>
      </c>
      <c r="K913">
        <v>0</v>
      </c>
      <c r="L913" s="1">
        <v>44075</v>
      </c>
      <c r="M913">
        <v>130</v>
      </c>
      <c r="N913" s="1"/>
    </row>
    <row r="914" spans="1:14" x14ac:dyDescent="0.25">
      <c r="A914">
        <v>100082</v>
      </c>
      <c r="B914" t="s">
        <v>0</v>
      </c>
      <c r="D914" s="1"/>
      <c r="E914" s="1"/>
      <c r="F914">
        <v>34</v>
      </c>
      <c r="G914">
        <v>47</v>
      </c>
      <c r="H914" s="1">
        <v>44044</v>
      </c>
      <c r="I914" s="1">
        <v>44378</v>
      </c>
      <c r="J914">
        <v>11</v>
      </c>
      <c r="K914">
        <v>0</v>
      </c>
      <c r="L914" s="1">
        <v>44105</v>
      </c>
      <c r="M914">
        <v>340</v>
      </c>
      <c r="N914" s="1"/>
    </row>
    <row r="915" spans="1:14" x14ac:dyDescent="0.25">
      <c r="A915">
        <v>100082</v>
      </c>
      <c r="B915" t="s">
        <v>0</v>
      </c>
      <c r="D915" s="1"/>
      <c r="E915" s="1"/>
      <c r="F915">
        <v>34</v>
      </c>
      <c r="G915">
        <v>40</v>
      </c>
      <c r="H915" s="1">
        <v>44044</v>
      </c>
      <c r="I915" s="1">
        <v>44378</v>
      </c>
      <c r="J915">
        <v>11</v>
      </c>
      <c r="K915">
        <v>0</v>
      </c>
      <c r="L915" s="1">
        <v>44136</v>
      </c>
      <c r="M915">
        <v>340</v>
      </c>
      <c r="N915" s="1"/>
    </row>
    <row r="916" spans="1:14" x14ac:dyDescent="0.25">
      <c r="A916">
        <v>100082</v>
      </c>
      <c r="B916" t="s">
        <v>0</v>
      </c>
      <c r="D916" s="1"/>
      <c r="E916" s="1"/>
      <c r="F916">
        <v>34</v>
      </c>
      <c r="G916">
        <v>48</v>
      </c>
      <c r="H916" s="1">
        <v>44044</v>
      </c>
      <c r="I916" s="1">
        <v>44378</v>
      </c>
      <c r="J916">
        <v>11</v>
      </c>
      <c r="K916">
        <v>0</v>
      </c>
      <c r="L916" s="1">
        <v>44166</v>
      </c>
      <c r="M916">
        <v>340</v>
      </c>
      <c r="N916" s="1"/>
    </row>
    <row r="917" spans="1:14" x14ac:dyDescent="0.25">
      <c r="A917">
        <v>100082</v>
      </c>
      <c r="B917" t="s">
        <v>0</v>
      </c>
      <c r="D917" s="1"/>
      <c r="E917" s="1"/>
      <c r="F917">
        <v>34</v>
      </c>
      <c r="G917">
        <v>34</v>
      </c>
      <c r="H917" s="1">
        <v>44044</v>
      </c>
      <c r="I917" s="1">
        <v>44378</v>
      </c>
      <c r="J917">
        <v>11</v>
      </c>
      <c r="K917">
        <v>0</v>
      </c>
      <c r="L917" s="1">
        <v>44197</v>
      </c>
      <c r="M917">
        <v>340</v>
      </c>
      <c r="N917" s="1"/>
    </row>
    <row r="918" spans="1:14" x14ac:dyDescent="0.25">
      <c r="A918">
        <v>100082</v>
      </c>
      <c r="B918" t="s">
        <v>0</v>
      </c>
      <c r="D918" s="1"/>
      <c r="E918" s="1"/>
      <c r="F918">
        <v>34</v>
      </c>
      <c r="G918">
        <v>41</v>
      </c>
      <c r="H918" s="1">
        <v>44044</v>
      </c>
      <c r="I918" s="1">
        <v>44378</v>
      </c>
      <c r="J918">
        <v>11</v>
      </c>
      <c r="K918">
        <v>0</v>
      </c>
      <c r="L918" s="1">
        <v>44228</v>
      </c>
      <c r="M918">
        <v>340</v>
      </c>
      <c r="N918" s="1"/>
    </row>
    <row r="919" spans="1:14" x14ac:dyDescent="0.25">
      <c r="A919">
        <v>100082</v>
      </c>
      <c r="B919" t="s">
        <v>0</v>
      </c>
      <c r="D919" s="1"/>
      <c r="E919" s="1"/>
      <c r="F919">
        <v>34</v>
      </c>
      <c r="G919">
        <v>41</v>
      </c>
      <c r="H919" s="1">
        <v>44044</v>
      </c>
      <c r="I919" s="1">
        <v>44378</v>
      </c>
      <c r="J919">
        <v>11</v>
      </c>
      <c r="K919">
        <v>0</v>
      </c>
      <c r="L919" s="1">
        <v>44256</v>
      </c>
      <c r="M919">
        <v>340</v>
      </c>
      <c r="N919" s="1"/>
    </row>
    <row r="920" spans="1:14" x14ac:dyDescent="0.25">
      <c r="A920">
        <v>100082</v>
      </c>
      <c r="B920" t="s">
        <v>0</v>
      </c>
      <c r="D920" s="1"/>
      <c r="E920" s="1"/>
      <c r="F920">
        <v>34</v>
      </c>
      <c r="G920">
        <v>48</v>
      </c>
      <c r="H920" s="1">
        <v>44044</v>
      </c>
      <c r="I920" s="1">
        <v>44378</v>
      </c>
      <c r="J920">
        <v>11</v>
      </c>
      <c r="K920">
        <v>0</v>
      </c>
      <c r="L920" s="1">
        <v>44287</v>
      </c>
      <c r="M920">
        <v>340</v>
      </c>
      <c r="N920" s="1"/>
    </row>
    <row r="921" spans="1:14" x14ac:dyDescent="0.25">
      <c r="A921">
        <v>100082</v>
      </c>
      <c r="B921" t="s">
        <v>0</v>
      </c>
      <c r="D921" s="1"/>
      <c r="E921" s="1"/>
      <c r="F921">
        <v>34</v>
      </c>
      <c r="G921">
        <v>40</v>
      </c>
      <c r="H921" s="1">
        <v>44044</v>
      </c>
      <c r="I921" s="1">
        <v>44378</v>
      </c>
      <c r="J921">
        <v>11</v>
      </c>
      <c r="K921">
        <v>0</v>
      </c>
      <c r="L921" s="1">
        <v>44317</v>
      </c>
      <c r="M921">
        <v>340</v>
      </c>
      <c r="N921" s="1"/>
    </row>
    <row r="922" spans="1:14" x14ac:dyDescent="0.25">
      <c r="A922">
        <v>100082</v>
      </c>
      <c r="B922" t="s">
        <v>0</v>
      </c>
      <c r="D922" s="1"/>
      <c r="E922" s="1"/>
      <c r="F922">
        <v>34</v>
      </c>
      <c r="G922">
        <v>47</v>
      </c>
      <c r="H922" s="1">
        <v>44044</v>
      </c>
      <c r="I922" s="1">
        <v>44378</v>
      </c>
      <c r="J922">
        <v>11</v>
      </c>
      <c r="K922">
        <v>0</v>
      </c>
      <c r="L922" s="1">
        <v>44348</v>
      </c>
      <c r="M922">
        <v>340</v>
      </c>
      <c r="N922" s="1"/>
    </row>
    <row r="923" spans="1:14" x14ac:dyDescent="0.25">
      <c r="A923">
        <v>100083</v>
      </c>
      <c r="B923" t="s">
        <v>3</v>
      </c>
      <c r="D923" s="1"/>
      <c r="E923" s="1"/>
      <c r="F923">
        <v>0</v>
      </c>
      <c r="G923">
        <v>35</v>
      </c>
      <c r="H923" s="1">
        <v>44044</v>
      </c>
      <c r="I923" s="1">
        <v>44378</v>
      </c>
      <c r="J923">
        <v>11</v>
      </c>
      <c r="K923">
        <v>0</v>
      </c>
      <c r="L923" s="1">
        <v>44044</v>
      </c>
      <c r="M923">
        <v>0</v>
      </c>
      <c r="N923" s="1"/>
    </row>
    <row r="924" spans="1:14" x14ac:dyDescent="0.25">
      <c r="A924">
        <v>100083</v>
      </c>
      <c r="B924" t="s">
        <v>0</v>
      </c>
      <c r="D924" s="1"/>
      <c r="E924" s="1"/>
      <c r="F924">
        <v>8</v>
      </c>
      <c r="G924">
        <v>34</v>
      </c>
      <c r="H924" s="1">
        <v>44044</v>
      </c>
      <c r="I924" s="1">
        <v>44378</v>
      </c>
      <c r="J924">
        <v>11</v>
      </c>
      <c r="K924">
        <v>0</v>
      </c>
      <c r="L924" s="1">
        <v>44075</v>
      </c>
      <c r="M924">
        <v>80</v>
      </c>
      <c r="N924" s="1"/>
    </row>
    <row r="925" spans="1:14" x14ac:dyDescent="0.25">
      <c r="A925">
        <v>100083</v>
      </c>
      <c r="B925" t="s">
        <v>0</v>
      </c>
      <c r="D925" s="1"/>
      <c r="E925" s="1"/>
      <c r="F925">
        <v>28</v>
      </c>
      <c r="G925">
        <v>45</v>
      </c>
      <c r="H925" s="1">
        <v>44044</v>
      </c>
      <c r="I925" s="1">
        <v>44378</v>
      </c>
      <c r="J925">
        <v>11</v>
      </c>
      <c r="K925">
        <v>0</v>
      </c>
      <c r="L925" s="1">
        <v>44105</v>
      </c>
      <c r="M925">
        <v>280</v>
      </c>
      <c r="N925" s="1"/>
    </row>
    <row r="926" spans="1:14" x14ac:dyDescent="0.25">
      <c r="A926">
        <v>100083</v>
      </c>
      <c r="B926" t="s">
        <v>0</v>
      </c>
      <c r="D926" s="1"/>
      <c r="E926" s="1"/>
      <c r="F926">
        <v>28</v>
      </c>
      <c r="G926">
        <v>40</v>
      </c>
      <c r="H926" s="1">
        <v>44044</v>
      </c>
      <c r="I926" s="1">
        <v>44378</v>
      </c>
      <c r="J926">
        <v>11</v>
      </c>
      <c r="K926">
        <v>0</v>
      </c>
      <c r="L926" s="1">
        <v>44136</v>
      </c>
      <c r="M926">
        <v>280</v>
      </c>
      <c r="N926" s="1"/>
    </row>
    <row r="927" spans="1:14" x14ac:dyDescent="0.25">
      <c r="A927">
        <v>100083</v>
      </c>
      <c r="B927" t="s">
        <v>0</v>
      </c>
      <c r="D927" s="1"/>
      <c r="E927" s="1"/>
      <c r="F927">
        <v>28</v>
      </c>
      <c r="G927">
        <v>34</v>
      </c>
      <c r="H927" s="1">
        <v>44044</v>
      </c>
      <c r="I927" s="1">
        <v>44378</v>
      </c>
      <c r="J927">
        <v>11</v>
      </c>
      <c r="K927">
        <v>0</v>
      </c>
      <c r="L927" s="1">
        <v>44166</v>
      </c>
      <c r="M927">
        <v>280</v>
      </c>
      <c r="N927" s="1"/>
    </row>
    <row r="928" spans="1:14" x14ac:dyDescent="0.25">
      <c r="A928">
        <v>100083</v>
      </c>
      <c r="B928" t="s">
        <v>0</v>
      </c>
      <c r="D928" s="1"/>
      <c r="E928" s="1"/>
      <c r="F928">
        <v>28</v>
      </c>
      <c r="G928">
        <v>31</v>
      </c>
      <c r="H928" s="1">
        <v>44044</v>
      </c>
      <c r="I928" s="1">
        <v>44378</v>
      </c>
      <c r="J928">
        <v>11</v>
      </c>
      <c r="K928">
        <v>0</v>
      </c>
      <c r="L928" s="1">
        <v>44197</v>
      </c>
      <c r="M928">
        <v>280</v>
      </c>
      <c r="N928" s="1"/>
    </row>
    <row r="929" spans="1:14" x14ac:dyDescent="0.25">
      <c r="A929">
        <v>100083</v>
      </c>
      <c r="B929" t="s">
        <v>0</v>
      </c>
      <c r="D929" s="1"/>
      <c r="E929" s="1"/>
      <c r="F929">
        <v>28</v>
      </c>
      <c r="G929">
        <v>32</v>
      </c>
      <c r="H929" s="1">
        <v>44044</v>
      </c>
      <c r="I929" s="1">
        <v>44378</v>
      </c>
      <c r="J929">
        <v>11</v>
      </c>
      <c r="K929">
        <v>0</v>
      </c>
      <c r="L929" s="1">
        <v>44228</v>
      </c>
      <c r="M929">
        <v>280</v>
      </c>
      <c r="N929" s="1"/>
    </row>
    <row r="930" spans="1:14" x14ac:dyDescent="0.25">
      <c r="A930">
        <v>100083</v>
      </c>
      <c r="B930" t="s">
        <v>0</v>
      </c>
      <c r="D930" s="1"/>
      <c r="E930" s="1"/>
      <c r="F930">
        <v>28</v>
      </c>
      <c r="G930">
        <v>36</v>
      </c>
      <c r="H930" s="1">
        <v>44044</v>
      </c>
      <c r="I930" s="1">
        <v>44378</v>
      </c>
      <c r="J930">
        <v>11</v>
      </c>
      <c r="K930">
        <v>0</v>
      </c>
      <c r="L930" s="1">
        <v>44256</v>
      </c>
      <c r="M930">
        <v>280</v>
      </c>
      <c r="N930" s="1"/>
    </row>
    <row r="931" spans="1:14" x14ac:dyDescent="0.25">
      <c r="A931">
        <v>100083</v>
      </c>
      <c r="B931" t="s">
        <v>0</v>
      </c>
      <c r="D931" s="1"/>
      <c r="E931" s="1"/>
      <c r="F931">
        <v>28</v>
      </c>
      <c r="G931">
        <v>34</v>
      </c>
      <c r="H931" s="1">
        <v>44044</v>
      </c>
      <c r="I931" s="1">
        <v>44378</v>
      </c>
      <c r="J931">
        <v>11</v>
      </c>
      <c r="K931">
        <v>0</v>
      </c>
      <c r="L931" s="1">
        <v>44287</v>
      </c>
      <c r="M931">
        <v>280</v>
      </c>
      <c r="N931" s="1"/>
    </row>
    <row r="932" spans="1:14" x14ac:dyDescent="0.25">
      <c r="A932">
        <v>100083</v>
      </c>
      <c r="B932" t="s">
        <v>0</v>
      </c>
      <c r="D932" s="1"/>
      <c r="E932" s="1"/>
      <c r="F932">
        <v>28</v>
      </c>
      <c r="G932">
        <v>36</v>
      </c>
      <c r="H932" s="1">
        <v>44044</v>
      </c>
      <c r="I932" s="1">
        <v>44378</v>
      </c>
      <c r="J932">
        <v>11</v>
      </c>
      <c r="K932">
        <v>0</v>
      </c>
      <c r="L932" s="1">
        <v>44317</v>
      </c>
      <c r="M932">
        <v>280</v>
      </c>
      <c r="N932" s="1"/>
    </row>
    <row r="933" spans="1:14" x14ac:dyDescent="0.25">
      <c r="A933">
        <v>100083</v>
      </c>
      <c r="B933" t="s">
        <v>0</v>
      </c>
      <c r="D933" s="1"/>
      <c r="E933" s="1"/>
      <c r="F933">
        <v>28</v>
      </c>
      <c r="G933">
        <v>32</v>
      </c>
      <c r="H933" s="1">
        <v>44044</v>
      </c>
      <c r="I933" s="1">
        <v>44378</v>
      </c>
      <c r="J933">
        <v>11</v>
      </c>
      <c r="K933">
        <v>0</v>
      </c>
      <c r="L933" s="1">
        <v>44348</v>
      </c>
      <c r="M933">
        <v>280</v>
      </c>
      <c r="N933" s="1"/>
    </row>
    <row r="934" spans="1:14" x14ac:dyDescent="0.25">
      <c r="A934">
        <v>100084</v>
      </c>
      <c r="B934" t="s">
        <v>3</v>
      </c>
      <c r="D934" s="1"/>
      <c r="E934" s="1"/>
      <c r="F934">
        <v>0</v>
      </c>
      <c r="G934">
        <v>23</v>
      </c>
      <c r="H934" s="1">
        <v>44044</v>
      </c>
      <c r="I934" s="1">
        <v>44378</v>
      </c>
      <c r="J934">
        <v>11</v>
      </c>
      <c r="K934">
        <v>0</v>
      </c>
      <c r="L934" s="1">
        <v>44044</v>
      </c>
      <c r="M934">
        <v>0</v>
      </c>
      <c r="N934" s="1"/>
    </row>
    <row r="935" spans="1:14" x14ac:dyDescent="0.25">
      <c r="A935">
        <v>100084</v>
      </c>
      <c r="B935" t="s">
        <v>0</v>
      </c>
      <c r="D935" s="1"/>
      <c r="E935" s="1"/>
      <c r="F935">
        <v>8</v>
      </c>
      <c r="G935">
        <v>28</v>
      </c>
      <c r="H935" s="1">
        <v>44044</v>
      </c>
      <c r="I935" s="1">
        <v>44378</v>
      </c>
      <c r="J935">
        <v>11</v>
      </c>
      <c r="K935">
        <v>0</v>
      </c>
      <c r="L935" s="1">
        <v>44075</v>
      </c>
      <c r="M935">
        <v>80</v>
      </c>
      <c r="N935" s="1"/>
    </row>
    <row r="936" spans="1:14" x14ac:dyDescent="0.25">
      <c r="A936">
        <v>100084</v>
      </c>
      <c r="B936" t="s">
        <v>0</v>
      </c>
      <c r="D936" s="1"/>
      <c r="E936" s="1"/>
      <c r="F936">
        <v>21</v>
      </c>
      <c r="G936">
        <v>26</v>
      </c>
      <c r="H936" s="1">
        <v>44044</v>
      </c>
      <c r="I936" s="1">
        <v>44378</v>
      </c>
      <c r="J936">
        <v>11</v>
      </c>
      <c r="K936">
        <v>0</v>
      </c>
      <c r="L936" s="1">
        <v>44105</v>
      </c>
      <c r="M936">
        <v>210</v>
      </c>
      <c r="N936" s="1"/>
    </row>
    <row r="937" spans="1:14" x14ac:dyDescent="0.25">
      <c r="A937">
        <v>100084</v>
      </c>
      <c r="B937" t="s">
        <v>0</v>
      </c>
      <c r="D937" s="1"/>
      <c r="E937" s="1"/>
      <c r="F937">
        <v>22</v>
      </c>
      <c r="G937">
        <v>30</v>
      </c>
      <c r="H937" s="1">
        <v>44044</v>
      </c>
      <c r="I937" s="1">
        <v>44378</v>
      </c>
      <c r="J937">
        <v>11</v>
      </c>
      <c r="K937">
        <v>0</v>
      </c>
      <c r="L937" s="1">
        <v>44136</v>
      </c>
      <c r="M937">
        <v>220</v>
      </c>
      <c r="N937" s="1"/>
    </row>
    <row r="938" spans="1:14" x14ac:dyDescent="0.25">
      <c r="A938">
        <v>100084</v>
      </c>
      <c r="B938" t="s">
        <v>0</v>
      </c>
      <c r="D938" s="1"/>
      <c r="E938" s="1"/>
      <c r="F938">
        <v>22</v>
      </c>
      <c r="G938">
        <v>23</v>
      </c>
      <c r="H938" s="1">
        <v>44044</v>
      </c>
      <c r="I938" s="1">
        <v>44378</v>
      </c>
      <c r="J938">
        <v>11</v>
      </c>
      <c r="K938">
        <v>0</v>
      </c>
      <c r="L938" s="1">
        <v>44166</v>
      </c>
      <c r="M938">
        <v>220</v>
      </c>
      <c r="N938" s="1"/>
    </row>
    <row r="939" spans="1:14" x14ac:dyDescent="0.25">
      <c r="A939">
        <v>100084</v>
      </c>
      <c r="B939" t="s">
        <v>0</v>
      </c>
      <c r="D939" s="1"/>
      <c r="E939" s="1"/>
      <c r="F939">
        <v>22</v>
      </c>
      <c r="G939">
        <v>34</v>
      </c>
      <c r="H939" s="1">
        <v>44044</v>
      </c>
      <c r="I939" s="1">
        <v>44378</v>
      </c>
      <c r="J939">
        <v>11</v>
      </c>
      <c r="K939">
        <v>0</v>
      </c>
      <c r="L939" s="1">
        <v>44197</v>
      </c>
      <c r="M939">
        <v>220</v>
      </c>
      <c r="N939" s="1"/>
    </row>
    <row r="940" spans="1:14" x14ac:dyDescent="0.25">
      <c r="A940">
        <v>100084</v>
      </c>
      <c r="B940" t="s">
        <v>0</v>
      </c>
      <c r="D940" s="1"/>
      <c r="E940" s="1"/>
      <c r="F940">
        <v>22</v>
      </c>
      <c r="G940">
        <v>26</v>
      </c>
      <c r="H940" s="1">
        <v>44044</v>
      </c>
      <c r="I940" s="1">
        <v>44378</v>
      </c>
      <c r="J940">
        <v>11</v>
      </c>
      <c r="K940">
        <v>0</v>
      </c>
      <c r="L940" s="1">
        <v>44228</v>
      </c>
      <c r="M940">
        <v>220</v>
      </c>
      <c r="N940" s="1"/>
    </row>
    <row r="941" spans="1:14" x14ac:dyDescent="0.25">
      <c r="A941">
        <v>100084</v>
      </c>
      <c r="B941" t="s">
        <v>0</v>
      </c>
      <c r="D941" s="1"/>
      <c r="E941" s="1"/>
      <c r="F941">
        <v>22</v>
      </c>
      <c r="G941">
        <v>28</v>
      </c>
      <c r="H941" s="1">
        <v>44044</v>
      </c>
      <c r="I941" s="1">
        <v>44378</v>
      </c>
      <c r="J941">
        <v>11</v>
      </c>
      <c r="K941">
        <v>0</v>
      </c>
      <c r="L941" s="1">
        <v>44256</v>
      </c>
      <c r="M941">
        <v>220</v>
      </c>
      <c r="N941" s="1"/>
    </row>
    <row r="942" spans="1:14" x14ac:dyDescent="0.25">
      <c r="A942">
        <v>100084</v>
      </c>
      <c r="B942" t="s">
        <v>0</v>
      </c>
      <c r="D942" s="1"/>
      <c r="E942" s="1"/>
      <c r="F942">
        <v>22</v>
      </c>
      <c r="G942">
        <v>25</v>
      </c>
      <c r="H942" s="1">
        <v>44044</v>
      </c>
      <c r="I942" s="1">
        <v>44378</v>
      </c>
      <c r="J942">
        <v>11</v>
      </c>
      <c r="K942">
        <v>0</v>
      </c>
      <c r="L942" s="1">
        <v>44287</v>
      </c>
      <c r="M942">
        <v>220</v>
      </c>
      <c r="N942" s="1"/>
    </row>
    <row r="943" spans="1:14" x14ac:dyDescent="0.25">
      <c r="A943">
        <v>100084</v>
      </c>
      <c r="B943" t="s">
        <v>0</v>
      </c>
      <c r="D943" s="1"/>
      <c r="E943" s="1"/>
      <c r="F943">
        <v>22</v>
      </c>
      <c r="G943">
        <v>23</v>
      </c>
      <c r="H943" s="1">
        <v>44044</v>
      </c>
      <c r="I943" s="1">
        <v>44378</v>
      </c>
      <c r="J943">
        <v>11</v>
      </c>
      <c r="K943">
        <v>0</v>
      </c>
      <c r="L943" s="1">
        <v>44317</v>
      </c>
      <c r="M943">
        <v>220</v>
      </c>
      <c r="N943" s="1"/>
    </row>
    <row r="944" spans="1:14" x14ac:dyDescent="0.25">
      <c r="A944">
        <v>100084</v>
      </c>
      <c r="B944" t="s">
        <v>0</v>
      </c>
      <c r="D944" s="1"/>
      <c r="E944" s="1"/>
      <c r="F944">
        <v>22</v>
      </c>
      <c r="G944">
        <v>31</v>
      </c>
      <c r="H944" s="1">
        <v>44044</v>
      </c>
      <c r="I944" s="1">
        <v>44378</v>
      </c>
      <c r="J944">
        <v>11</v>
      </c>
      <c r="K944">
        <v>0</v>
      </c>
      <c r="L944" s="1">
        <v>44348</v>
      </c>
      <c r="M944">
        <v>220</v>
      </c>
      <c r="N944" s="1"/>
    </row>
    <row r="945" spans="1:14" x14ac:dyDescent="0.25">
      <c r="A945">
        <v>100085</v>
      </c>
      <c r="B945" t="s">
        <v>3</v>
      </c>
      <c r="D945" s="1"/>
      <c r="E945" s="1"/>
      <c r="F945">
        <v>0</v>
      </c>
      <c r="G945">
        <v>21</v>
      </c>
      <c r="H945" s="1">
        <v>44044</v>
      </c>
      <c r="I945" s="1">
        <v>44378</v>
      </c>
      <c r="J945">
        <v>11</v>
      </c>
      <c r="K945">
        <v>0</v>
      </c>
      <c r="L945" s="1">
        <v>44044</v>
      </c>
      <c r="M945">
        <v>0</v>
      </c>
      <c r="N945" s="1"/>
    </row>
    <row r="946" spans="1:14" x14ac:dyDescent="0.25">
      <c r="A946">
        <v>100085</v>
      </c>
      <c r="B946" t="s">
        <v>0</v>
      </c>
      <c r="D946" s="1"/>
      <c r="E946" s="1"/>
      <c r="F946">
        <v>13</v>
      </c>
      <c r="G946">
        <v>22</v>
      </c>
      <c r="H946" s="1">
        <v>44044</v>
      </c>
      <c r="I946" s="1">
        <v>44378</v>
      </c>
      <c r="J946">
        <v>11</v>
      </c>
      <c r="K946">
        <v>0</v>
      </c>
      <c r="L946" s="1">
        <v>44075</v>
      </c>
      <c r="M946">
        <v>130</v>
      </c>
      <c r="N946" s="1"/>
    </row>
    <row r="947" spans="1:14" x14ac:dyDescent="0.25">
      <c r="A947">
        <v>100085</v>
      </c>
      <c r="B947" t="s">
        <v>0</v>
      </c>
      <c r="D947" s="1"/>
      <c r="E947" s="1"/>
      <c r="F947">
        <v>15</v>
      </c>
      <c r="G947">
        <v>26</v>
      </c>
      <c r="H947" s="1">
        <v>44044</v>
      </c>
      <c r="I947" s="1">
        <v>44378</v>
      </c>
      <c r="J947">
        <v>11</v>
      </c>
      <c r="K947">
        <v>0</v>
      </c>
      <c r="L947" s="1">
        <v>44105</v>
      </c>
      <c r="M947">
        <v>150</v>
      </c>
      <c r="N947" s="1"/>
    </row>
    <row r="948" spans="1:14" x14ac:dyDescent="0.25">
      <c r="A948">
        <v>100085</v>
      </c>
      <c r="B948" t="s">
        <v>0</v>
      </c>
      <c r="D948" s="1"/>
      <c r="E948" s="1"/>
      <c r="F948">
        <v>22</v>
      </c>
      <c r="G948">
        <v>25</v>
      </c>
      <c r="H948" s="1">
        <v>44044</v>
      </c>
      <c r="I948" s="1">
        <v>44378</v>
      </c>
      <c r="J948">
        <v>11</v>
      </c>
      <c r="K948">
        <v>0</v>
      </c>
      <c r="L948" s="1">
        <v>44136</v>
      </c>
      <c r="M948">
        <v>220</v>
      </c>
      <c r="N948" s="1"/>
    </row>
    <row r="949" spans="1:14" x14ac:dyDescent="0.25">
      <c r="A949">
        <v>100085</v>
      </c>
      <c r="B949" t="s">
        <v>0</v>
      </c>
      <c r="D949" s="1"/>
      <c r="E949" s="1"/>
      <c r="F949">
        <v>22</v>
      </c>
      <c r="G949">
        <v>26</v>
      </c>
      <c r="H949" s="1">
        <v>44044</v>
      </c>
      <c r="I949" s="1">
        <v>44378</v>
      </c>
      <c r="J949">
        <v>11</v>
      </c>
      <c r="K949">
        <v>0</v>
      </c>
      <c r="L949" s="1">
        <v>44166</v>
      </c>
      <c r="M949">
        <v>220</v>
      </c>
      <c r="N949" s="1"/>
    </row>
    <row r="950" spans="1:14" x14ac:dyDescent="0.25">
      <c r="A950">
        <v>100085</v>
      </c>
      <c r="B950" t="s">
        <v>0</v>
      </c>
      <c r="D950" s="1"/>
      <c r="E950" s="1"/>
      <c r="F950">
        <v>22</v>
      </c>
      <c r="G950">
        <v>27</v>
      </c>
      <c r="H950" s="1">
        <v>44044</v>
      </c>
      <c r="I950" s="1">
        <v>44378</v>
      </c>
      <c r="J950">
        <v>11</v>
      </c>
      <c r="K950">
        <v>0</v>
      </c>
      <c r="L950" s="1">
        <v>44197</v>
      </c>
      <c r="M950">
        <v>220</v>
      </c>
      <c r="N950" s="1"/>
    </row>
    <row r="951" spans="1:14" x14ac:dyDescent="0.25">
      <c r="A951">
        <v>100085</v>
      </c>
      <c r="B951" t="s">
        <v>0</v>
      </c>
      <c r="D951" s="1"/>
      <c r="E951" s="1"/>
      <c r="F951">
        <v>22</v>
      </c>
      <c r="G951">
        <v>26</v>
      </c>
      <c r="H951" s="1">
        <v>44044</v>
      </c>
      <c r="I951" s="1">
        <v>44378</v>
      </c>
      <c r="J951">
        <v>11</v>
      </c>
      <c r="K951">
        <v>0</v>
      </c>
      <c r="L951" s="1">
        <v>44228</v>
      </c>
      <c r="M951">
        <v>220</v>
      </c>
      <c r="N951" s="1"/>
    </row>
    <row r="952" spans="1:14" x14ac:dyDescent="0.25">
      <c r="A952">
        <v>100085</v>
      </c>
      <c r="B952" t="s">
        <v>0</v>
      </c>
      <c r="D952" s="1"/>
      <c r="E952" s="1"/>
      <c r="F952">
        <v>22</v>
      </c>
      <c r="G952">
        <v>27</v>
      </c>
      <c r="H952" s="1">
        <v>44044</v>
      </c>
      <c r="I952" s="1">
        <v>44378</v>
      </c>
      <c r="J952">
        <v>11</v>
      </c>
      <c r="K952">
        <v>0</v>
      </c>
      <c r="L952" s="1">
        <v>44256</v>
      </c>
      <c r="M952">
        <v>220</v>
      </c>
      <c r="N952" s="1"/>
    </row>
    <row r="953" spans="1:14" x14ac:dyDescent="0.25">
      <c r="A953">
        <v>100085</v>
      </c>
      <c r="B953" t="s">
        <v>0</v>
      </c>
      <c r="D953" s="1"/>
      <c r="E953" s="1"/>
      <c r="F953">
        <v>22</v>
      </c>
      <c r="G953">
        <v>28</v>
      </c>
      <c r="H953" s="1">
        <v>44044</v>
      </c>
      <c r="I953" s="1">
        <v>44378</v>
      </c>
      <c r="J953">
        <v>11</v>
      </c>
      <c r="K953">
        <v>0</v>
      </c>
      <c r="L953" s="1">
        <v>44287</v>
      </c>
      <c r="M953">
        <v>220</v>
      </c>
      <c r="N953" s="1"/>
    </row>
    <row r="954" spans="1:14" x14ac:dyDescent="0.25">
      <c r="A954">
        <v>100085</v>
      </c>
      <c r="B954" t="s">
        <v>0</v>
      </c>
      <c r="D954" s="1"/>
      <c r="E954" s="1"/>
      <c r="F954">
        <v>22</v>
      </c>
      <c r="G954">
        <v>26</v>
      </c>
      <c r="H954" s="1">
        <v>44044</v>
      </c>
      <c r="I954" s="1">
        <v>44378</v>
      </c>
      <c r="J954">
        <v>11</v>
      </c>
      <c r="K954">
        <v>0</v>
      </c>
      <c r="L954" s="1">
        <v>44317</v>
      </c>
      <c r="M954">
        <v>220</v>
      </c>
      <c r="N954" s="1"/>
    </row>
    <row r="955" spans="1:14" x14ac:dyDescent="0.25">
      <c r="A955">
        <v>100085</v>
      </c>
      <c r="B955" t="s">
        <v>0</v>
      </c>
      <c r="D955" s="1"/>
      <c r="E955" s="1"/>
      <c r="F955">
        <v>22</v>
      </c>
      <c r="G955">
        <v>29</v>
      </c>
      <c r="H955" s="1">
        <v>44044</v>
      </c>
      <c r="I955" s="1">
        <v>44378</v>
      </c>
      <c r="J955">
        <v>11</v>
      </c>
      <c r="K955">
        <v>0</v>
      </c>
      <c r="L955" s="1">
        <v>44348</v>
      </c>
      <c r="M955">
        <v>220</v>
      </c>
      <c r="N955" s="1"/>
    </row>
    <row r="956" spans="1:14" x14ac:dyDescent="0.25">
      <c r="A956">
        <v>100086</v>
      </c>
      <c r="B956" t="s">
        <v>3</v>
      </c>
      <c r="D956" s="1"/>
      <c r="E956" s="1"/>
      <c r="F956">
        <v>0</v>
      </c>
      <c r="G956">
        <v>21</v>
      </c>
      <c r="H956" s="1">
        <v>44044</v>
      </c>
      <c r="I956" s="1">
        <v>44378</v>
      </c>
      <c r="J956">
        <v>11</v>
      </c>
      <c r="K956">
        <v>0</v>
      </c>
      <c r="L956" s="1">
        <v>44044</v>
      </c>
      <c r="M956">
        <v>0</v>
      </c>
      <c r="N956" s="1"/>
    </row>
    <row r="957" spans="1:14" x14ac:dyDescent="0.25">
      <c r="A957">
        <v>100086</v>
      </c>
      <c r="B957" t="s">
        <v>1</v>
      </c>
      <c r="D957" s="1"/>
      <c r="E957" s="1"/>
      <c r="F957">
        <v>6</v>
      </c>
      <c r="G957">
        <v>26</v>
      </c>
      <c r="H957" s="1">
        <v>44044</v>
      </c>
      <c r="I957" s="1">
        <v>44378</v>
      </c>
      <c r="J957">
        <v>11</v>
      </c>
      <c r="K957">
        <v>0</v>
      </c>
      <c r="L957" s="1">
        <v>44075</v>
      </c>
      <c r="M957">
        <v>150</v>
      </c>
      <c r="N957" s="1"/>
    </row>
    <row r="958" spans="1:14" x14ac:dyDescent="0.25">
      <c r="A958">
        <v>100086</v>
      </c>
      <c r="B958" t="s">
        <v>1</v>
      </c>
      <c r="D958" s="1"/>
      <c r="E958" s="1"/>
      <c r="F958">
        <v>21</v>
      </c>
      <c r="G958">
        <v>24</v>
      </c>
      <c r="H958" s="1">
        <v>44044</v>
      </c>
      <c r="I958" s="1">
        <v>44378</v>
      </c>
      <c r="J958">
        <v>11</v>
      </c>
      <c r="K958">
        <v>0</v>
      </c>
      <c r="L958" s="1">
        <v>44105</v>
      </c>
      <c r="M958">
        <v>525</v>
      </c>
      <c r="N958" s="1"/>
    </row>
    <row r="959" spans="1:14" x14ac:dyDescent="0.25">
      <c r="A959">
        <v>100086</v>
      </c>
      <c r="B959" t="s">
        <v>1</v>
      </c>
      <c r="D959" s="1"/>
      <c r="E959" s="1"/>
      <c r="F959">
        <v>21</v>
      </c>
      <c r="G959">
        <v>23</v>
      </c>
      <c r="H959" s="1">
        <v>44044</v>
      </c>
      <c r="I959" s="1">
        <v>44378</v>
      </c>
      <c r="J959">
        <v>11</v>
      </c>
      <c r="K959">
        <v>0</v>
      </c>
      <c r="L959" s="1">
        <v>44136</v>
      </c>
      <c r="M959">
        <v>525</v>
      </c>
      <c r="N959" s="1"/>
    </row>
    <row r="960" spans="1:14" x14ac:dyDescent="0.25">
      <c r="A960">
        <v>100086</v>
      </c>
      <c r="B960" t="s">
        <v>1</v>
      </c>
      <c r="D960" s="1"/>
      <c r="E960" s="1"/>
      <c r="F960">
        <v>21</v>
      </c>
      <c r="G960">
        <v>26</v>
      </c>
      <c r="H960" s="1">
        <v>44044</v>
      </c>
      <c r="I960" s="1">
        <v>44378</v>
      </c>
      <c r="J960">
        <v>11</v>
      </c>
      <c r="K960">
        <v>0</v>
      </c>
      <c r="L960" s="1">
        <v>44166</v>
      </c>
      <c r="M960">
        <v>525</v>
      </c>
      <c r="N960" s="1"/>
    </row>
    <row r="961" spans="1:14" x14ac:dyDescent="0.25">
      <c r="A961">
        <v>100086</v>
      </c>
      <c r="B961" t="s">
        <v>1</v>
      </c>
      <c r="D961" s="1"/>
      <c r="E961" s="1"/>
      <c r="F961">
        <v>21</v>
      </c>
      <c r="G961">
        <v>21</v>
      </c>
      <c r="H961" s="1">
        <v>44044</v>
      </c>
      <c r="I961" s="1">
        <v>44378</v>
      </c>
      <c r="J961">
        <v>11</v>
      </c>
      <c r="K961">
        <v>0</v>
      </c>
      <c r="L961" s="1">
        <v>44197</v>
      </c>
      <c r="M961">
        <v>525</v>
      </c>
      <c r="N961" s="1"/>
    </row>
    <row r="962" spans="1:14" x14ac:dyDescent="0.25">
      <c r="A962">
        <v>100086</v>
      </c>
      <c r="B962" t="s">
        <v>1</v>
      </c>
      <c r="D962" s="1"/>
      <c r="E962" s="1"/>
      <c r="F962">
        <v>21</v>
      </c>
      <c r="G962">
        <v>30</v>
      </c>
      <c r="H962" s="1">
        <v>44044</v>
      </c>
      <c r="I962" s="1">
        <v>44378</v>
      </c>
      <c r="J962">
        <v>11</v>
      </c>
      <c r="K962">
        <v>0</v>
      </c>
      <c r="L962" s="1">
        <v>44228</v>
      </c>
      <c r="M962">
        <v>525</v>
      </c>
      <c r="N962" s="1"/>
    </row>
    <row r="963" spans="1:14" x14ac:dyDescent="0.25">
      <c r="A963">
        <v>100086</v>
      </c>
      <c r="B963" t="s">
        <v>1</v>
      </c>
      <c r="D963" s="1"/>
      <c r="E963" s="1"/>
      <c r="F963">
        <v>21</v>
      </c>
      <c r="G963">
        <v>30</v>
      </c>
      <c r="H963" s="1">
        <v>44044</v>
      </c>
      <c r="I963" s="1">
        <v>44378</v>
      </c>
      <c r="J963">
        <v>11</v>
      </c>
      <c r="K963">
        <v>0</v>
      </c>
      <c r="L963" s="1">
        <v>44256</v>
      </c>
      <c r="M963">
        <v>525</v>
      </c>
      <c r="N963" s="1"/>
    </row>
    <row r="964" spans="1:14" x14ac:dyDescent="0.25">
      <c r="A964">
        <v>100086</v>
      </c>
      <c r="B964" t="s">
        <v>1</v>
      </c>
      <c r="D964" s="1"/>
      <c r="E964" s="1"/>
      <c r="F964">
        <v>21</v>
      </c>
      <c r="G964">
        <v>29</v>
      </c>
      <c r="H964" s="1">
        <v>44044</v>
      </c>
      <c r="I964" s="1">
        <v>44378</v>
      </c>
      <c r="J964">
        <v>11</v>
      </c>
      <c r="K964">
        <v>0</v>
      </c>
      <c r="L964" s="1">
        <v>44287</v>
      </c>
      <c r="M964">
        <v>525</v>
      </c>
      <c r="N964" s="1"/>
    </row>
    <row r="965" spans="1:14" x14ac:dyDescent="0.25">
      <c r="A965">
        <v>100086</v>
      </c>
      <c r="B965" t="s">
        <v>1</v>
      </c>
      <c r="D965" s="1"/>
      <c r="E965" s="1"/>
      <c r="F965">
        <v>21</v>
      </c>
      <c r="G965">
        <v>20</v>
      </c>
      <c r="H965" s="1">
        <v>44044</v>
      </c>
      <c r="I965" s="1">
        <v>44378</v>
      </c>
      <c r="J965">
        <v>11</v>
      </c>
      <c r="K965">
        <v>0</v>
      </c>
      <c r="L965" s="1">
        <v>44317</v>
      </c>
      <c r="M965">
        <v>525</v>
      </c>
      <c r="N965" s="1"/>
    </row>
    <row r="966" spans="1:14" x14ac:dyDescent="0.25">
      <c r="A966">
        <v>100086</v>
      </c>
      <c r="B966" t="s">
        <v>1</v>
      </c>
      <c r="D966" s="1"/>
      <c r="E966" s="1"/>
      <c r="F966">
        <v>21</v>
      </c>
      <c r="G966">
        <v>23</v>
      </c>
      <c r="H966" s="1">
        <v>44044</v>
      </c>
      <c r="I966" s="1">
        <v>44378</v>
      </c>
      <c r="J966">
        <v>11</v>
      </c>
      <c r="K966">
        <v>0</v>
      </c>
      <c r="L966" s="1">
        <v>44348</v>
      </c>
      <c r="M966">
        <v>525</v>
      </c>
      <c r="N966" s="1"/>
    </row>
    <row r="967" spans="1:14" x14ac:dyDescent="0.25">
      <c r="A967">
        <v>100087</v>
      </c>
      <c r="B967" t="s">
        <v>3</v>
      </c>
      <c r="D967" s="1"/>
      <c r="E967" s="1"/>
      <c r="F967">
        <v>0</v>
      </c>
      <c r="G967">
        <v>28</v>
      </c>
      <c r="H967" s="1">
        <v>44044</v>
      </c>
      <c r="I967" s="1">
        <v>44378</v>
      </c>
      <c r="J967">
        <v>11</v>
      </c>
      <c r="K967">
        <v>0</v>
      </c>
      <c r="L967" s="1">
        <v>44044</v>
      </c>
      <c r="M967">
        <v>0</v>
      </c>
      <c r="N967" s="1"/>
    </row>
    <row r="968" spans="1:14" x14ac:dyDescent="0.25">
      <c r="A968">
        <v>100087</v>
      </c>
      <c r="B968" t="s">
        <v>0</v>
      </c>
      <c r="D968" s="1"/>
      <c r="E968" s="1"/>
      <c r="F968">
        <v>15</v>
      </c>
      <c r="G968">
        <v>28</v>
      </c>
      <c r="H968" s="1">
        <v>44044</v>
      </c>
      <c r="I968" s="1">
        <v>44378</v>
      </c>
      <c r="J968">
        <v>11</v>
      </c>
      <c r="K968">
        <v>0</v>
      </c>
      <c r="L968" s="1">
        <v>44075</v>
      </c>
      <c r="M968">
        <v>150</v>
      </c>
      <c r="N968" s="1"/>
    </row>
    <row r="969" spans="1:14" x14ac:dyDescent="0.25">
      <c r="A969">
        <v>100087</v>
      </c>
      <c r="B969" t="s">
        <v>0</v>
      </c>
      <c r="D969" s="1"/>
      <c r="E969" s="1"/>
      <c r="F969">
        <v>14</v>
      </c>
      <c r="G969">
        <v>25</v>
      </c>
      <c r="H969" s="1">
        <v>44044</v>
      </c>
      <c r="I969" s="1">
        <v>44378</v>
      </c>
      <c r="J969">
        <v>11</v>
      </c>
      <c r="K969">
        <v>0</v>
      </c>
      <c r="L969" s="1">
        <v>44105</v>
      </c>
      <c r="M969">
        <v>140</v>
      </c>
      <c r="N969" s="1"/>
    </row>
    <row r="970" spans="1:14" x14ac:dyDescent="0.25">
      <c r="A970">
        <v>100087</v>
      </c>
      <c r="B970" t="s">
        <v>0</v>
      </c>
      <c r="D970" s="1"/>
      <c r="E970" s="1"/>
      <c r="F970">
        <v>21</v>
      </c>
      <c r="G970">
        <v>24</v>
      </c>
      <c r="H970" s="1">
        <v>44044</v>
      </c>
      <c r="I970" s="1">
        <v>44378</v>
      </c>
      <c r="J970">
        <v>11</v>
      </c>
      <c r="K970">
        <v>0</v>
      </c>
      <c r="L970" s="1">
        <v>44136</v>
      </c>
      <c r="M970">
        <v>210</v>
      </c>
      <c r="N970" s="1"/>
    </row>
    <row r="971" spans="1:14" x14ac:dyDescent="0.25">
      <c r="A971">
        <v>100087</v>
      </c>
      <c r="B971" t="s">
        <v>0</v>
      </c>
      <c r="D971" s="1"/>
      <c r="E971" s="1"/>
      <c r="F971">
        <v>21</v>
      </c>
      <c r="G971">
        <v>27</v>
      </c>
      <c r="H971" s="1">
        <v>44044</v>
      </c>
      <c r="I971" s="1">
        <v>44378</v>
      </c>
      <c r="J971">
        <v>11</v>
      </c>
      <c r="K971">
        <v>0</v>
      </c>
      <c r="L971" s="1">
        <v>44166</v>
      </c>
      <c r="M971">
        <v>210</v>
      </c>
      <c r="N971" s="1"/>
    </row>
    <row r="972" spans="1:14" x14ac:dyDescent="0.25">
      <c r="A972">
        <v>100087</v>
      </c>
      <c r="B972" t="s">
        <v>0</v>
      </c>
      <c r="D972" s="1"/>
      <c r="E972" s="1"/>
      <c r="F972">
        <v>21</v>
      </c>
      <c r="G972">
        <v>27</v>
      </c>
      <c r="H972" s="1">
        <v>44044</v>
      </c>
      <c r="I972" s="1">
        <v>44378</v>
      </c>
      <c r="J972">
        <v>11</v>
      </c>
      <c r="K972">
        <v>0</v>
      </c>
      <c r="L972" s="1">
        <v>44197</v>
      </c>
      <c r="M972">
        <v>210</v>
      </c>
      <c r="N972" s="1"/>
    </row>
    <row r="973" spans="1:14" x14ac:dyDescent="0.25">
      <c r="A973">
        <v>100087</v>
      </c>
      <c r="B973" t="s">
        <v>0</v>
      </c>
      <c r="D973" s="1"/>
      <c r="E973" s="1"/>
      <c r="F973">
        <v>21</v>
      </c>
      <c r="G973">
        <v>24</v>
      </c>
      <c r="H973" s="1">
        <v>44044</v>
      </c>
      <c r="I973" s="1">
        <v>44378</v>
      </c>
      <c r="J973">
        <v>11</v>
      </c>
      <c r="K973">
        <v>0</v>
      </c>
      <c r="L973" s="1">
        <v>44228</v>
      </c>
      <c r="M973">
        <v>210</v>
      </c>
      <c r="N973" s="1"/>
    </row>
    <row r="974" spans="1:14" x14ac:dyDescent="0.25">
      <c r="A974">
        <v>100087</v>
      </c>
      <c r="B974" t="s">
        <v>0</v>
      </c>
      <c r="D974" s="1"/>
      <c r="E974" s="1"/>
      <c r="F974">
        <v>21</v>
      </c>
      <c r="G974">
        <v>21</v>
      </c>
      <c r="H974" s="1">
        <v>44044</v>
      </c>
      <c r="I974" s="1">
        <v>44378</v>
      </c>
      <c r="J974">
        <v>11</v>
      </c>
      <c r="K974">
        <v>0</v>
      </c>
      <c r="L974" s="1">
        <v>44256</v>
      </c>
      <c r="M974">
        <v>210</v>
      </c>
      <c r="N974" s="1"/>
    </row>
    <row r="975" spans="1:14" x14ac:dyDescent="0.25">
      <c r="A975">
        <v>100087</v>
      </c>
      <c r="B975" t="s">
        <v>0</v>
      </c>
      <c r="D975" s="1"/>
      <c r="E975" s="1"/>
      <c r="F975">
        <v>21</v>
      </c>
      <c r="G975">
        <v>26</v>
      </c>
      <c r="H975" s="1">
        <v>44044</v>
      </c>
      <c r="I975" s="1">
        <v>44378</v>
      </c>
      <c r="J975">
        <v>11</v>
      </c>
      <c r="K975">
        <v>0</v>
      </c>
      <c r="L975" s="1">
        <v>44287</v>
      </c>
      <c r="M975">
        <v>210</v>
      </c>
      <c r="N975" s="1"/>
    </row>
    <row r="976" spans="1:14" x14ac:dyDescent="0.25">
      <c r="A976">
        <v>100087</v>
      </c>
      <c r="B976" t="s">
        <v>0</v>
      </c>
      <c r="D976" s="1"/>
      <c r="E976" s="1"/>
      <c r="F976">
        <v>21</v>
      </c>
      <c r="G976">
        <v>21</v>
      </c>
      <c r="H976" s="1">
        <v>44044</v>
      </c>
      <c r="I976" s="1">
        <v>44378</v>
      </c>
      <c r="J976">
        <v>11</v>
      </c>
      <c r="K976">
        <v>0</v>
      </c>
      <c r="L976" s="1">
        <v>44317</v>
      </c>
      <c r="M976">
        <v>210</v>
      </c>
      <c r="N976" s="1"/>
    </row>
    <row r="977" spans="1:14" x14ac:dyDescent="0.25">
      <c r="A977">
        <v>100087</v>
      </c>
      <c r="B977" t="s">
        <v>0</v>
      </c>
      <c r="D977" s="1"/>
      <c r="E977" s="1"/>
      <c r="F977">
        <v>21</v>
      </c>
      <c r="G977">
        <v>26</v>
      </c>
      <c r="H977" s="1">
        <v>44044</v>
      </c>
      <c r="I977" s="1">
        <v>44378</v>
      </c>
      <c r="J977">
        <v>11</v>
      </c>
      <c r="K977">
        <v>0</v>
      </c>
      <c r="L977" s="1">
        <v>44348</v>
      </c>
      <c r="M977">
        <v>210</v>
      </c>
      <c r="N977" s="1"/>
    </row>
    <row r="978" spans="1:14" x14ac:dyDescent="0.25">
      <c r="A978">
        <v>100088</v>
      </c>
      <c r="B978" t="s">
        <v>3</v>
      </c>
      <c r="F978">
        <v>0</v>
      </c>
      <c r="G978">
        <v>18</v>
      </c>
      <c r="H978" s="1">
        <v>44044</v>
      </c>
      <c r="I978" s="1">
        <v>44317</v>
      </c>
      <c r="J978">
        <v>9</v>
      </c>
      <c r="K978">
        <v>1</v>
      </c>
      <c r="L978" s="1">
        <v>44044</v>
      </c>
      <c r="M978">
        <v>0</v>
      </c>
      <c r="N978" s="1"/>
    </row>
    <row r="979" spans="1:14" x14ac:dyDescent="0.25">
      <c r="A979">
        <v>100088</v>
      </c>
      <c r="B979" t="s">
        <v>3</v>
      </c>
      <c r="F979">
        <v>0</v>
      </c>
      <c r="G979">
        <v>19</v>
      </c>
      <c r="H979" s="1">
        <v>44044</v>
      </c>
      <c r="I979" s="1">
        <v>44317</v>
      </c>
      <c r="J979">
        <v>9</v>
      </c>
      <c r="K979">
        <v>1</v>
      </c>
      <c r="L979" s="1">
        <v>44075</v>
      </c>
      <c r="M979">
        <v>0</v>
      </c>
      <c r="N979" s="1"/>
    </row>
    <row r="980" spans="1:14" x14ac:dyDescent="0.25">
      <c r="A980">
        <v>100088</v>
      </c>
      <c r="B980" t="s">
        <v>3</v>
      </c>
      <c r="F980">
        <v>0</v>
      </c>
      <c r="G980">
        <v>18</v>
      </c>
      <c r="H980" s="1">
        <v>44044</v>
      </c>
      <c r="I980" s="1">
        <v>44317</v>
      </c>
      <c r="J980">
        <v>9</v>
      </c>
      <c r="K980">
        <v>1</v>
      </c>
      <c r="L980" s="1">
        <v>44105</v>
      </c>
      <c r="M980">
        <v>0</v>
      </c>
      <c r="N980" s="1"/>
    </row>
    <row r="981" spans="1:14" x14ac:dyDescent="0.25">
      <c r="A981">
        <v>100088</v>
      </c>
      <c r="B981" t="s">
        <v>3</v>
      </c>
      <c r="F981">
        <v>0</v>
      </c>
      <c r="G981">
        <v>15</v>
      </c>
      <c r="H981" s="1">
        <v>44044</v>
      </c>
      <c r="I981" s="1">
        <v>44317</v>
      </c>
      <c r="J981">
        <v>9</v>
      </c>
      <c r="K981">
        <v>1</v>
      </c>
      <c r="L981" s="1">
        <v>44136</v>
      </c>
      <c r="M981">
        <v>0</v>
      </c>
      <c r="N981" s="1"/>
    </row>
    <row r="982" spans="1:14" x14ac:dyDescent="0.25">
      <c r="A982">
        <v>100088</v>
      </c>
      <c r="B982" t="s">
        <v>3</v>
      </c>
      <c r="F982">
        <v>0</v>
      </c>
      <c r="G982">
        <v>14</v>
      </c>
      <c r="H982" s="1">
        <v>44044</v>
      </c>
      <c r="I982" s="1">
        <v>44317</v>
      </c>
      <c r="J982">
        <v>9</v>
      </c>
      <c r="K982">
        <v>1</v>
      </c>
      <c r="L982" s="1">
        <v>44166</v>
      </c>
      <c r="M982">
        <v>0</v>
      </c>
      <c r="N982" s="1"/>
    </row>
    <row r="983" spans="1:14" x14ac:dyDescent="0.25">
      <c r="A983">
        <v>100088</v>
      </c>
      <c r="B983" t="s">
        <v>3</v>
      </c>
      <c r="F983">
        <v>0</v>
      </c>
      <c r="G983">
        <v>17</v>
      </c>
      <c r="H983" s="1">
        <v>44044</v>
      </c>
      <c r="I983" s="1">
        <v>44317</v>
      </c>
      <c r="J983">
        <v>9</v>
      </c>
      <c r="K983">
        <v>1</v>
      </c>
      <c r="L983" s="1">
        <v>44197</v>
      </c>
      <c r="M983">
        <v>0</v>
      </c>
      <c r="N983" s="1"/>
    </row>
    <row r="984" spans="1:14" x14ac:dyDescent="0.25">
      <c r="A984">
        <v>100088</v>
      </c>
      <c r="B984" t="s">
        <v>3</v>
      </c>
      <c r="F984">
        <v>0</v>
      </c>
      <c r="G984">
        <v>17</v>
      </c>
      <c r="H984" s="1">
        <v>44044</v>
      </c>
      <c r="I984" s="1">
        <v>44317</v>
      </c>
      <c r="J984">
        <v>9</v>
      </c>
      <c r="K984">
        <v>1</v>
      </c>
      <c r="L984" s="1">
        <v>44228</v>
      </c>
      <c r="M984">
        <v>0</v>
      </c>
      <c r="N984" s="1"/>
    </row>
    <row r="985" spans="1:14" x14ac:dyDescent="0.25">
      <c r="A985">
        <v>100088</v>
      </c>
      <c r="B985" t="s">
        <v>3</v>
      </c>
      <c r="F985">
        <v>0</v>
      </c>
      <c r="G985">
        <v>19</v>
      </c>
      <c r="H985" s="1">
        <v>44044</v>
      </c>
      <c r="I985" s="1">
        <v>44317</v>
      </c>
      <c r="J985">
        <v>9</v>
      </c>
      <c r="K985">
        <v>1</v>
      </c>
      <c r="L985" s="1">
        <v>44256</v>
      </c>
      <c r="M985">
        <v>0</v>
      </c>
      <c r="N985" s="1"/>
    </row>
    <row r="986" spans="1:14" x14ac:dyDescent="0.25">
      <c r="A986">
        <v>100088</v>
      </c>
      <c r="B986" t="s">
        <v>3</v>
      </c>
      <c r="F986">
        <v>0</v>
      </c>
      <c r="G986">
        <v>18</v>
      </c>
      <c r="H986" s="1">
        <v>44044</v>
      </c>
      <c r="I986" s="1">
        <v>44317</v>
      </c>
      <c r="J986">
        <v>9</v>
      </c>
      <c r="K986">
        <v>1</v>
      </c>
      <c r="L986" s="1">
        <v>44287</v>
      </c>
      <c r="M986">
        <v>0</v>
      </c>
      <c r="N986" s="1"/>
    </row>
    <row r="987" spans="1:14" x14ac:dyDescent="0.25">
      <c r="A987">
        <v>100088</v>
      </c>
      <c r="B987" t="s">
        <v>3</v>
      </c>
      <c r="F987">
        <v>0</v>
      </c>
      <c r="G987">
        <v>19</v>
      </c>
      <c r="H987" s="1">
        <v>44044</v>
      </c>
      <c r="I987" s="1">
        <v>44317</v>
      </c>
      <c r="J987">
        <v>9</v>
      </c>
      <c r="K987">
        <v>1</v>
      </c>
      <c r="L987" s="1">
        <v>44317</v>
      </c>
      <c r="M987">
        <v>0</v>
      </c>
      <c r="N987" s="1"/>
    </row>
    <row r="988" spans="1:14" x14ac:dyDescent="0.25">
      <c r="A988">
        <v>100089</v>
      </c>
      <c r="B988" t="s">
        <v>3</v>
      </c>
      <c r="D988" s="1"/>
      <c r="E988" s="1"/>
      <c r="F988">
        <v>0</v>
      </c>
      <c r="G988">
        <v>17</v>
      </c>
      <c r="H988" s="1">
        <v>44044</v>
      </c>
      <c r="I988" s="1">
        <v>44378</v>
      </c>
      <c r="J988">
        <v>11</v>
      </c>
      <c r="K988">
        <v>0</v>
      </c>
      <c r="L988" s="1">
        <v>44044</v>
      </c>
      <c r="M988">
        <v>0</v>
      </c>
      <c r="N988" s="1"/>
    </row>
    <row r="989" spans="1:14" x14ac:dyDescent="0.25">
      <c r="A989">
        <v>100089</v>
      </c>
      <c r="B989" t="s">
        <v>0</v>
      </c>
      <c r="D989" s="1"/>
      <c r="E989" s="1"/>
      <c r="F989">
        <v>8</v>
      </c>
      <c r="G989">
        <v>19</v>
      </c>
      <c r="H989" s="1">
        <v>44044</v>
      </c>
      <c r="I989" s="1">
        <v>44378</v>
      </c>
      <c r="J989">
        <v>11</v>
      </c>
      <c r="K989">
        <v>0</v>
      </c>
      <c r="L989" s="1">
        <v>44075</v>
      </c>
      <c r="M989">
        <v>80</v>
      </c>
      <c r="N989" s="1"/>
    </row>
    <row r="990" spans="1:14" x14ac:dyDescent="0.25">
      <c r="A990">
        <v>100089</v>
      </c>
      <c r="B990" t="s">
        <v>0</v>
      </c>
      <c r="D990" s="1"/>
      <c r="E990" s="1"/>
      <c r="F990">
        <v>10</v>
      </c>
      <c r="G990">
        <v>18</v>
      </c>
      <c r="H990" s="1">
        <v>44044</v>
      </c>
      <c r="I990" s="1">
        <v>44378</v>
      </c>
      <c r="J990">
        <v>11</v>
      </c>
      <c r="K990">
        <v>0</v>
      </c>
      <c r="L990" s="1">
        <v>44105</v>
      </c>
      <c r="M990">
        <v>100</v>
      </c>
      <c r="N990" s="1"/>
    </row>
    <row r="991" spans="1:14" x14ac:dyDescent="0.25">
      <c r="A991">
        <v>100089</v>
      </c>
      <c r="B991" t="s">
        <v>0</v>
      </c>
      <c r="D991" s="1"/>
      <c r="E991" s="1"/>
      <c r="F991">
        <v>14</v>
      </c>
      <c r="G991">
        <v>16</v>
      </c>
      <c r="H991" s="1">
        <v>44044</v>
      </c>
      <c r="I991" s="1">
        <v>44378</v>
      </c>
      <c r="J991">
        <v>11</v>
      </c>
      <c r="K991">
        <v>0</v>
      </c>
      <c r="L991" s="1">
        <v>44136</v>
      </c>
      <c r="M991">
        <v>140</v>
      </c>
      <c r="N991" s="1"/>
    </row>
    <row r="992" spans="1:14" x14ac:dyDescent="0.25">
      <c r="A992">
        <v>100089</v>
      </c>
      <c r="B992" t="s">
        <v>0</v>
      </c>
      <c r="D992" s="1"/>
      <c r="E992" s="1"/>
      <c r="F992">
        <v>14</v>
      </c>
      <c r="G992">
        <v>16</v>
      </c>
      <c r="H992" s="1">
        <v>44044</v>
      </c>
      <c r="I992" s="1">
        <v>44378</v>
      </c>
      <c r="J992">
        <v>11</v>
      </c>
      <c r="K992">
        <v>0</v>
      </c>
      <c r="L992" s="1">
        <v>44166</v>
      </c>
      <c r="M992">
        <v>140</v>
      </c>
      <c r="N992" s="1"/>
    </row>
    <row r="993" spans="1:14" x14ac:dyDescent="0.25">
      <c r="A993">
        <v>100089</v>
      </c>
      <c r="B993" t="s">
        <v>0</v>
      </c>
      <c r="D993" s="1"/>
      <c r="E993" s="1"/>
      <c r="F993">
        <v>14</v>
      </c>
      <c r="G993">
        <v>15</v>
      </c>
      <c r="H993" s="1">
        <v>44044</v>
      </c>
      <c r="I993" s="1">
        <v>44378</v>
      </c>
      <c r="J993">
        <v>11</v>
      </c>
      <c r="K993">
        <v>0</v>
      </c>
      <c r="L993" s="1">
        <v>44197</v>
      </c>
      <c r="M993">
        <v>140</v>
      </c>
      <c r="N993" s="1"/>
    </row>
    <row r="994" spans="1:14" x14ac:dyDescent="0.25">
      <c r="A994">
        <v>100089</v>
      </c>
      <c r="B994" t="s">
        <v>0</v>
      </c>
      <c r="D994" s="1"/>
      <c r="E994" s="1"/>
      <c r="F994">
        <v>14</v>
      </c>
      <c r="G994">
        <v>18</v>
      </c>
      <c r="H994" s="1">
        <v>44044</v>
      </c>
      <c r="I994" s="1">
        <v>44378</v>
      </c>
      <c r="J994">
        <v>11</v>
      </c>
      <c r="K994">
        <v>0</v>
      </c>
      <c r="L994" s="1">
        <v>44228</v>
      </c>
      <c r="M994">
        <v>140</v>
      </c>
      <c r="N994" s="1"/>
    </row>
    <row r="995" spans="1:14" x14ac:dyDescent="0.25">
      <c r="A995">
        <v>100089</v>
      </c>
      <c r="B995" t="s">
        <v>0</v>
      </c>
      <c r="D995" s="1"/>
      <c r="E995" s="1"/>
      <c r="F995">
        <v>14</v>
      </c>
      <c r="G995">
        <v>16</v>
      </c>
      <c r="H995" s="1">
        <v>44044</v>
      </c>
      <c r="I995" s="1">
        <v>44378</v>
      </c>
      <c r="J995">
        <v>11</v>
      </c>
      <c r="K995">
        <v>0</v>
      </c>
      <c r="L995" s="1">
        <v>44256</v>
      </c>
      <c r="M995">
        <v>140</v>
      </c>
      <c r="N995" s="1"/>
    </row>
    <row r="996" spans="1:14" x14ac:dyDescent="0.25">
      <c r="A996">
        <v>100089</v>
      </c>
      <c r="B996" t="s">
        <v>0</v>
      </c>
      <c r="D996" s="1"/>
      <c r="E996" s="1"/>
      <c r="F996">
        <v>14</v>
      </c>
      <c r="G996">
        <v>18</v>
      </c>
      <c r="H996" s="1">
        <v>44044</v>
      </c>
      <c r="I996" s="1">
        <v>44378</v>
      </c>
      <c r="J996">
        <v>11</v>
      </c>
      <c r="K996">
        <v>0</v>
      </c>
      <c r="L996" s="1">
        <v>44287</v>
      </c>
      <c r="M996">
        <v>140</v>
      </c>
      <c r="N996" s="1"/>
    </row>
    <row r="997" spans="1:14" x14ac:dyDescent="0.25">
      <c r="A997">
        <v>100089</v>
      </c>
      <c r="B997" t="s">
        <v>0</v>
      </c>
      <c r="D997" s="1"/>
      <c r="E997" s="1"/>
      <c r="F997">
        <v>14</v>
      </c>
      <c r="G997">
        <v>18</v>
      </c>
      <c r="H997" s="1">
        <v>44044</v>
      </c>
      <c r="I997" s="1">
        <v>44378</v>
      </c>
      <c r="J997">
        <v>11</v>
      </c>
      <c r="K997">
        <v>0</v>
      </c>
      <c r="L997" s="1">
        <v>44317</v>
      </c>
      <c r="M997">
        <v>140</v>
      </c>
      <c r="N997" s="1"/>
    </row>
    <row r="998" spans="1:14" x14ac:dyDescent="0.25">
      <c r="A998">
        <v>100089</v>
      </c>
      <c r="B998" t="s">
        <v>0</v>
      </c>
      <c r="D998" s="1"/>
      <c r="E998" s="1"/>
      <c r="F998">
        <v>14</v>
      </c>
      <c r="G998">
        <v>17</v>
      </c>
      <c r="H998" s="1">
        <v>44044</v>
      </c>
      <c r="I998" s="1">
        <v>44378</v>
      </c>
      <c r="J998">
        <v>11</v>
      </c>
      <c r="K998">
        <v>0</v>
      </c>
      <c r="L998" s="1">
        <v>44348</v>
      </c>
      <c r="M998">
        <v>140</v>
      </c>
      <c r="N998" s="1"/>
    </row>
    <row r="999" spans="1:14" x14ac:dyDescent="0.25">
      <c r="A999">
        <v>100090</v>
      </c>
      <c r="B999" t="s">
        <v>3</v>
      </c>
      <c r="F999">
        <v>0</v>
      </c>
      <c r="G999">
        <v>12</v>
      </c>
      <c r="H999" s="1">
        <v>44044</v>
      </c>
      <c r="I999" s="1">
        <v>44075</v>
      </c>
      <c r="J999">
        <v>1</v>
      </c>
      <c r="K999">
        <v>9</v>
      </c>
      <c r="L999" s="1">
        <v>44044</v>
      </c>
      <c r="M999">
        <v>0</v>
      </c>
      <c r="N999" s="1"/>
    </row>
    <row r="1000" spans="1:14" x14ac:dyDescent="0.25">
      <c r="A1000">
        <v>100090</v>
      </c>
      <c r="B1000" t="s">
        <v>3</v>
      </c>
      <c r="F1000">
        <v>0</v>
      </c>
      <c r="G1000">
        <v>9</v>
      </c>
      <c r="H1000" s="1">
        <v>44044</v>
      </c>
      <c r="I1000" s="1">
        <v>44075</v>
      </c>
      <c r="J1000">
        <v>1</v>
      </c>
      <c r="K1000">
        <v>9</v>
      </c>
      <c r="L1000" s="1">
        <v>44075</v>
      </c>
      <c r="M1000">
        <v>0</v>
      </c>
      <c r="N1000" s="1"/>
    </row>
    <row r="1001" spans="1:14" x14ac:dyDescent="0.25">
      <c r="A1001">
        <v>100091</v>
      </c>
      <c r="B1001" t="s">
        <v>3</v>
      </c>
      <c r="F1001">
        <v>0</v>
      </c>
      <c r="G1001">
        <v>8</v>
      </c>
      <c r="H1001" s="1">
        <v>44044</v>
      </c>
      <c r="I1001" s="1">
        <v>44378</v>
      </c>
      <c r="J1001">
        <v>11</v>
      </c>
      <c r="K1001">
        <v>0</v>
      </c>
      <c r="L1001" s="1">
        <v>44044</v>
      </c>
      <c r="M1001">
        <v>0</v>
      </c>
      <c r="N1001" s="1"/>
    </row>
    <row r="1002" spans="1:14" x14ac:dyDescent="0.25">
      <c r="A1002">
        <v>100091</v>
      </c>
      <c r="B1002" t="s">
        <v>3</v>
      </c>
      <c r="F1002">
        <v>0</v>
      </c>
      <c r="G1002">
        <v>10</v>
      </c>
      <c r="H1002" s="1">
        <v>44044</v>
      </c>
      <c r="I1002" s="1">
        <v>44378</v>
      </c>
      <c r="J1002">
        <v>11</v>
      </c>
      <c r="K1002">
        <v>0</v>
      </c>
      <c r="L1002" s="1">
        <v>44075</v>
      </c>
      <c r="M1002">
        <v>0</v>
      </c>
      <c r="N1002" s="1"/>
    </row>
    <row r="1003" spans="1:14" x14ac:dyDescent="0.25">
      <c r="A1003">
        <v>100091</v>
      </c>
      <c r="B1003" t="s">
        <v>3</v>
      </c>
      <c r="F1003">
        <v>0</v>
      </c>
      <c r="G1003">
        <v>10</v>
      </c>
      <c r="H1003" s="1">
        <v>44044</v>
      </c>
      <c r="I1003" s="1">
        <v>44378</v>
      </c>
      <c r="J1003">
        <v>11</v>
      </c>
      <c r="K1003">
        <v>0</v>
      </c>
      <c r="L1003" s="1">
        <v>44105</v>
      </c>
      <c r="M1003">
        <v>0</v>
      </c>
      <c r="N1003" s="1"/>
    </row>
    <row r="1004" spans="1:14" x14ac:dyDescent="0.25">
      <c r="A1004">
        <v>100091</v>
      </c>
      <c r="B1004" t="s">
        <v>3</v>
      </c>
      <c r="F1004">
        <v>0</v>
      </c>
      <c r="G1004">
        <v>9</v>
      </c>
      <c r="H1004" s="1">
        <v>44044</v>
      </c>
      <c r="I1004" s="1">
        <v>44378</v>
      </c>
      <c r="J1004">
        <v>11</v>
      </c>
      <c r="K1004">
        <v>0</v>
      </c>
      <c r="L1004" s="1">
        <v>44136</v>
      </c>
      <c r="M1004">
        <v>0</v>
      </c>
      <c r="N1004" s="1"/>
    </row>
    <row r="1005" spans="1:14" x14ac:dyDescent="0.25">
      <c r="A1005">
        <v>100091</v>
      </c>
      <c r="B1005" t="s">
        <v>3</v>
      </c>
      <c r="F1005">
        <v>0</v>
      </c>
      <c r="G1005">
        <v>8</v>
      </c>
      <c r="H1005" s="1">
        <v>44044</v>
      </c>
      <c r="I1005" s="1">
        <v>44378</v>
      </c>
      <c r="J1005">
        <v>11</v>
      </c>
      <c r="K1005">
        <v>0</v>
      </c>
      <c r="L1005" s="1">
        <v>44166</v>
      </c>
      <c r="M1005">
        <v>0</v>
      </c>
      <c r="N1005" s="1"/>
    </row>
    <row r="1006" spans="1:14" x14ac:dyDescent="0.25">
      <c r="A1006">
        <v>100091</v>
      </c>
      <c r="B1006" t="s">
        <v>3</v>
      </c>
      <c r="F1006">
        <v>0</v>
      </c>
      <c r="G1006">
        <v>8</v>
      </c>
      <c r="H1006" s="1">
        <v>44044</v>
      </c>
      <c r="I1006" s="1">
        <v>44378</v>
      </c>
      <c r="J1006">
        <v>11</v>
      </c>
      <c r="K1006">
        <v>0</v>
      </c>
      <c r="L1006" s="1">
        <v>44197</v>
      </c>
      <c r="M1006">
        <v>0</v>
      </c>
      <c r="N1006" s="1"/>
    </row>
    <row r="1007" spans="1:14" x14ac:dyDescent="0.25">
      <c r="A1007">
        <v>100091</v>
      </c>
      <c r="B1007" t="s">
        <v>3</v>
      </c>
      <c r="F1007">
        <v>0</v>
      </c>
      <c r="G1007">
        <v>8</v>
      </c>
      <c r="H1007" s="1">
        <v>44044</v>
      </c>
      <c r="I1007" s="1">
        <v>44378</v>
      </c>
      <c r="J1007">
        <v>11</v>
      </c>
      <c r="K1007">
        <v>0</v>
      </c>
      <c r="L1007" s="1">
        <v>44228</v>
      </c>
      <c r="M1007">
        <v>0</v>
      </c>
      <c r="N1007" s="1"/>
    </row>
    <row r="1008" spans="1:14" x14ac:dyDescent="0.25">
      <c r="A1008">
        <v>100091</v>
      </c>
      <c r="B1008" t="s">
        <v>3</v>
      </c>
      <c r="F1008">
        <v>0</v>
      </c>
      <c r="G1008">
        <v>11</v>
      </c>
      <c r="H1008" s="1">
        <v>44044</v>
      </c>
      <c r="I1008" s="1">
        <v>44378</v>
      </c>
      <c r="J1008">
        <v>11</v>
      </c>
      <c r="K1008">
        <v>0</v>
      </c>
      <c r="L1008" s="1">
        <v>44256</v>
      </c>
      <c r="M1008">
        <v>0</v>
      </c>
      <c r="N1008" s="1"/>
    </row>
    <row r="1009" spans="1:14" x14ac:dyDescent="0.25">
      <c r="A1009">
        <v>100091</v>
      </c>
      <c r="B1009" t="s">
        <v>3</v>
      </c>
      <c r="F1009">
        <v>0</v>
      </c>
      <c r="G1009">
        <v>10</v>
      </c>
      <c r="H1009" s="1">
        <v>44044</v>
      </c>
      <c r="I1009" s="1">
        <v>44378</v>
      </c>
      <c r="J1009">
        <v>11</v>
      </c>
      <c r="K1009">
        <v>0</v>
      </c>
      <c r="L1009" s="1">
        <v>44287</v>
      </c>
      <c r="M1009">
        <v>0</v>
      </c>
      <c r="N1009" s="1"/>
    </row>
    <row r="1010" spans="1:14" x14ac:dyDescent="0.25">
      <c r="A1010">
        <v>100091</v>
      </c>
      <c r="B1010" t="s">
        <v>3</v>
      </c>
      <c r="F1010">
        <v>0</v>
      </c>
      <c r="G1010">
        <v>10</v>
      </c>
      <c r="H1010" s="1">
        <v>44044</v>
      </c>
      <c r="I1010" s="1">
        <v>44378</v>
      </c>
      <c r="J1010">
        <v>11</v>
      </c>
      <c r="K1010">
        <v>0</v>
      </c>
      <c r="L1010" s="1">
        <v>44317</v>
      </c>
      <c r="M1010">
        <v>0</v>
      </c>
      <c r="N1010" s="1"/>
    </row>
    <row r="1011" spans="1:14" x14ac:dyDescent="0.25">
      <c r="A1011">
        <v>100091</v>
      </c>
      <c r="B1011" t="s">
        <v>3</v>
      </c>
      <c r="F1011">
        <v>0</v>
      </c>
      <c r="G1011">
        <v>8</v>
      </c>
      <c r="H1011" s="1">
        <v>44044</v>
      </c>
      <c r="I1011" s="1">
        <v>44378</v>
      </c>
      <c r="J1011">
        <v>11</v>
      </c>
      <c r="K1011">
        <v>0</v>
      </c>
      <c r="L1011" s="1">
        <v>44348</v>
      </c>
      <c r="M1011">
        <v>0</v>
      </c>
      <c r="N1011" s="1"/>
    </row>
    <row r="1012" spans="1:14" x14ac:dyDescent="0.25">
      <c r="A1012">
        <v>100092</v>
      </c>
      <c r="B1012" t="s">
        <v>3</v>
      </c>
      <c r="F1012">
        <v>0</v>
      </c>
      <c r="G1012">
        <v>9</v>
      </c>
      <c r="H1012" s="1">
        <v>44044</v>
      </c>
      <c r="I1012" s="1">
        <v>44317</v>
      </c>
      <c r="J1012">
        <v>9</v>
      </c>
      <c r="K1012">
        <v>1</v>
      </c>
      <c r="L1012" s="1">
        <v>44044</v>
      </c>
      <c r="M1012">
        <v>0</v>
      </c>
      <c r="N1012" s="1"/>
    </row>
    <row r="1013" spans="1:14" x14ac:dyDescent="0.25">
      <c r="A1013">
        <v>100092</v>
      </c>
      <c r="B1013" t="s">
        <v>0</v>
      </c>
      <c r="F1013">
        <v>6</v>
      </c>
      <c r="G1013">
        <v>8</v>
      </c>
      <c r="H1013" s="1">
        <v>44044</v>
      </c>
      <c r="I1013" s="1">
        <v>44317</v>
      </c>
      <c r="J1013">
        <v>9</v>
      </c>
      <c r="K1013">
        <v>1</v>
      </c>
      <c r="L1013" s="1">
        <v>44075</v>
      </c>
      <c r="M1013">
        <v>60</v>
      </c>
      <c r="N1013" s="1"/>
    </row>
    <row r="1014" spans="1:14" x14ac:dyDescent="0.25">
      <c r="A1014">
        <v>100092</v>
      </c>
      <c r="B1014" t="s">
        <v>0</v>
      </c>
      <c r="F1014">
        <v>7</v>
      </c>
      <c r="G1014">
        <v>9</v>
      </c>
      <c r="H1014" s="1">
        <v>44044</v>
      </c>
      <c r="I1014" s="1">
        <v>44317</v>
      </c>
      <c r="J1014">
        <v>9</v>
      </c>
      <c r="K1014">
        <v>1</v>
      </c>
      <c r="L1014" s="1">
        <v>44105</v>
      </c>
      <c r="M1014">
        <v>70</v>
      </c>
      <c r="N1014" s="1"/>
    </row>
    <row r="1015" spans="1:14" x14ac:dyDescent="0.25">
      <c r="A1015">
        <v>100092</v>
      </c>
      <c r="B1015" t="s">
        <v>0</v>
      </c>
      <c r="F1015">
        <v>7</v>
      </c>
      <c r="G1015">
        <v>11</v>
      </c>
      <c r="H1015" s="1">
        <v>44044</v>
      </c>
      <c r="I1015" s="1">
        <v>44317</v>
      </c>
      <c r="J1015">
        <v>9</v>
      </c>
      <c r="K1015">
        <v>1</v>
      </c>
      <c r="L1015" s="1">
        <v>44136</v>
      </c>
      <c r="M1015">
        <v>70</v>
      </c>
      <c r="N1015" s="1"/>
    </row>
    <row r="1016" spans="1:14" x14ac:dyDescent="0.25">
      <c r="A1016">
        <v>100092</v>
      </c>
      <c r="B1016" t="s">
        <v>0</v>
      </c>
      <c r="F1016">
        <v>7</v>
      </c>
      <c r="G1016">
        <v>8</v>
      </c>
      <c r="H1016" s="1">
        <v>44044</v>
      </c>
      <c r="I1016" s="1">
        <v>44317</v>
      </c>
      <c r="J1016">
        <v>9</v>
      </c>
      <c r="K1016">
        <v>1</v>
      </c>
      <c r="L1016" s="1">
        <v>44166</v>
      </c>
      <c r="M1016">
        <v>70</v>
      </c>
      <c r="N1016" s="1"/>
    </row>
    <row r="1017" spans="1:14" x14ac:dyDescent="0.25">
      <c r="A1017">
        <v>100092</v>
      </c>
      <c r="B1017" t="s">
        <v>0</v>
      </c>
      <c r="F1017">
        <v>7</v>
      </c>
      <c r="G1017">
        <v>11</v>
      </c>
      <c r="H1017" s="1">
        <v>44044</v>
      </c>
      <c r="I1017" s="1">
        <v>44317</v>
      </c>
      <c r="J1017">
        <v>9</v>
      </c>
      <c r="K1017">
        <v>1</v>
      </c>
      <c r="L1017" s="1">
        <v>44197</v>
      </c>
      <c r="M1017">
        <v>70</v>
      </c>
      <c r="N1017" s="1"/>
    </row>
    <row r="1018" spans="1:14" x14ac:dyDescent="0.25">
      <c r="A1018">
        <v>100092</v>
      </c>
      <c r="B1018" t="s">
        <v>0</v>
      </c>
      <c r="F1018">
        <v>7</v>
      </c>
      <c r="G1018">
        <v>10</v>
      </c>
      <c r="H1018" s="1">
        <v>44044</v>
      </c>
      <c r="I1018" s="1">
        <v>44317</v>
      </c>
      <c r="J1018">
        <v>9</v>
      </c>
      <c r="K1018">
        <v>1</v>
      </c>
      <c r="L1018" s="1">
        <v>44228</v>
      </c>
      <c r="M1018">
        <v>70</v>
      </c>
      <c r="N1018" s="1"/>
    </row>
    <row r="1019" spans="1:14" x14ac:dyDescent="0.25">
      <c r="A1019">
        <v>100092</v>
      </c>
      <c r="B1019" t="s">
        <v>0</v>
      </c>
      <c r="F1019">
        <v>7</v>
      </c>
      <c r="G1019">
        <v>7</v>
      </c>
      <c r="H1019" s="1">
        <v>44044</v>
      </c>
      <c r="I1019" s="1">
        <v>44317</v>
      </c>
      <c r="J1019">
        <v>9</v>
      </c>
      <c r="K1019">
        <v>1</v>
      </c>
      <c r="L1019" s="1">
        <v>44256</v>
      </c>
      <c r="M1019">
        <v>70</v>
      </c>
      <c r="N1019" s="1"/>
    </row>
    <row r="1020" spans="1:14" x14ac:dyDescent="0.25">
      <c r="A1020">
        <v>100092</v>
      </c>
      <c r="B1020" t="s">
        <v>0</v>
      </c>
      <c r="F1020">
        <v>7</v>
      </c>
      <c r="G1020">
        <v>11</v>
      </c>
      <c r="H1020" s="1">
        <v>44044</v>
      </c>
      <c r="I1020" s="1">
        <v>44317</v>
      </c>
      <c r="J1020">
        <v>9</v>
      </c>
      <c r="K1020">
        <v>1</v>
      </c>
      <c r="L1020" s="1">
        <v>44287</v>
      </c>
      <c r="M1020">
        <v>70</v>
      </c>
      <c r="N1020" s="1"/>
    </row>
    <row r="1021" spans="1:14" x14ac:dyDescent="0.25">
      <c r="A1021">
        <v>100092</v>
      </c>
      <c r="B1021" t="s">
        <v>0</v>
      </c>
      <c r="F1021">
        <v>7</v>
      </c>
      <c r="G1021">
        <v>7</v>
      </c>
      <c r="H1021" s="1">
        <v>44044</v>
      </c>
      <c r="I1021" s="1">
        <v>44317</v>
      </c>
      <c r="J1021">
        <v>9</v>
      </c>
      <c r="K1021">
        <v>1</v>
      </c>
      <c r="L1021" s="1">
        <v>44317</v>
      </c>
      <c r="M1021">
        <v>70</v>
      </c>
      <c r="N1021" s="1"/>
    </row>
    <row r="1022" spans="1:14" x14ac:dyDescent="0.25">
      <c r="A1022">
        <v>100093</v>
      </c>
      <c r="B1022" t="s">
        <v>3</v>
      </c>
      <c r="F1022">
        <v>0</v>
      </c>
      <c r="G1022">
        <v>7</v>
      </c>
      <c r="H1022" s="1">
        <v>44044</v>
      </c>
      <c r="I1022" s="1">
        <v>44197</v>
      </c>
      <c r="J1022">
        <v>5</v>
      </c>
      <c r="K1022">
        <v>5</v>
      </c>
      <c r="L1022" s="1">
        <v>44044</v>
      </c>
      <c r="M1022">
        <v>0</v>
      </c>
      <c r="N1022" s="1"/>
    </row>
    <row r="1023" spans="1:14" x14ac:dyDescent="0.25">
      <c r="A1023">
        <v>100093</v>
      </c>
      <c r="B1023" t="s">
        <v>3</v>
      </c>
      <c r="F1023">
        <v>0</v>
      </c>
      <c r="G1023">
        <v>7</v>
      </c>
      <c r="H1023" s="1">
        <v>44044</v>
      </c>
      <c r="I1023" s="1">
        <v>44197</v>
      </c>
      <c r="J1023">
        <v>5</v>
      </c>
      <c r="K1023">
        <v>5</v>
      </c>
      <c r="L1023" s="1">
        <v>44075</v>
      </c>
      <c r="M1023">
        <v>0</v>
      </c>
      <c r="N1023" s="1"/>
    </row>
    <row r="1024" spans="1:14" x14ac:dyDescent="0.25">
      <c r="A1024">
        <v>100093</v>
      </c>
      <c r="B1024" t="s">
        <v>3</v>
      </c>
      <c r="F1024">
        <v>0</v>
      </c>
      <c r="G1024">
        <v>7</v>
      </c>
      <c r="H1024" s="1">
        <v>44044</v>
      </c>
      <c r="I1024" s="1">
        <v>44197</v>
      </c>
      <c r="J1024">
        <v>5</v>
      </c>
      <c r="K1024">
        <v>5</v>
      </c>
      <c r="L1024" s="1">
        <v>44105</v>
      </c>
      <c r="M1024">
        <v>0</v>
      </c>
      <c r="N1024" s="1"/>
    </row>
    <row r="1025" spans="1:14" x14ac:dyDescent="0.25">
      <c r="A1025">
        <v>100093</v>
      </c>
      <c r="B1025" t="s">
        <v>3</v>
      </c>
      <c r="F1025">
        <v>0</v>
      </c>
      <c r="G1025">
        <v>7</v>
      </c>
      <c r="H1025" s="1">
        <v>44044</v>
      </c>
      <c r="I1025" s="1">
        <v>44197</v>
      </c>
      <c r="J1025">
        <v>5</v>
      </c>
      <c r="K1025">
        <v>5</v>
      </c>
      <c r="L1025" s="1">
        <v>44136</v>
      </c>
      <c r="M1025">
        <v>0</v>
      </c>
      <c r="N1025" s="1"/>
    </row>
    <row r="1026" spans="1:14" x14ac:dyDescent="0.25">
      <c r="A1026">
        <v>100093</v>
      </c>
      <c r="B1026" t="s">
        <v>3</v>
      </c>
      <c r="F1026">
        <v>0</v>
      </c>
      <c r="G1026">
        <v>7</v>
      </c>
      <c r="H1026" s="1">
        <v>44044</v>
      </c>
      <c r="I1026" s="1">
        <v>44197</v>
      </c>
      <c r="J1026">
        <v>5</v>
      </c>
      <c r="K1026">
        <v>5</v>
      </c>
      <c r="L1026" s="1">
        <v>44166</v>
      </c>
      <c r="M1026">
        <v>0</v>
      </c>
      <c r="N1026" s="1"/>
    </row>
    <row r="1027" spans="1:14" x14ac:dyDescent="0.25">
      <c r="A1027">
        <v>100093</v>
      </c>
      <c r="B1027" t="s">
        <v>3</v>
      </c>
      <c r="F1027">
        <v>0</v>
      </c>
      <c r="G1027">
        <v>7</v>
      </c>
      <c r="H1027" s="1">
        <v>44044</v>
      </c>
      <c r="I1027" s="1">
        <v>44197</v>
      </c>
      <c r="J1027">
        <v>5</v>
      </c>
      <c r="K1027">
        <v>5</v>
      </c>
      <c r="L1027" s="1">
        <v>44197</v>
      </c>
      <c r="M1027">
        <v>0</v>
      </c>
      <c r="N1027" s="1"/>
    </row>
    <row r="1028" spans="1:14" x14ac:dyDescent="0.25">
      <c r="A1028">
        <v>100094</v>
      </c>
      <c r="B1028" t="s">
        <v>3</v>
      </c>
      <c r="F1028">
        <v>0</v>
      </c>
      <c r="G1028">
        <v>5</v>
      </c>
      <c r="H1028" s="1">
        <v>44044</v>
      </c>
      <c r="I1028" s="1">
        <v>44287</v>
      </c>
      <c r="J1028">
        <v>8</v>
      </c>
      <c r="K1028">
        <v>2</v>
      </c>
      <c r="L1028" s="1">
        <v>44044</v>
      </c>
      <c r="M1028">
        <v>0</v>
      </c>
      <c r="N1028" s="1"/>
    </row>
    <row r="1029" spans="1:14" x14ac:dyDescent="0.25">
      <c r="A1029">
        <v>100094</v>
      </c>
      <c r="B1029" t="s">
        <v>0</v>
      </c>
      <c r="F1029">
        <v>2</v>
      </c>
      <c r="G1029">
        <v>6</v>
      </c>
      <c r="H1029" s="1">
        <v>44044</v>
      </c>
      <c r="I1029" s="1">
        <v>44287</v>
      </c>
      <c r="J1029">
        <v>8</v>
      </c>
      <c r="K1029">
        <v>2</v>
      </c>
      <c r="L1029" s="1">
        <v>44075</v>
      </c>
      <c r="M1029">
        <v>20</v>
      </c>
      <c r="N1029" s="1"/>
    </row>
    <row r="1030" spans="1:14" x14ac:dyDescent="0.25">
      <c r="A1030">
        <v>100094</v>
      </c>
      <c r="B1030" t="s">
        <v>0</v>
      </c>
      <c r="F1030">
        <v>3</v>
      </c>
      <c r="G1030">
        <v>6</v>
      </c>
      <c r="H1030" s="1">
        <v>44044</v>
      </c>
      <c r="I1030" s="1">
        <v>44287</v>
      </c>
      <c r="J1030">
        <v>8</v>
      </c>
      <c r="K1030">
        <v>2</v>
      </c>
      <c r="L1030" s="1">
        <v>44105</v>
      </c>
      <c r="M1030">
        <v>30</v>
      </c>
      <c r="N1030" s="1"/>
    </row>
    <row r="1031" spans="1:14" x14ac:dyDescent="0.25">
      <c r="A1031">
        <v>100094</v>
      </c>
      <c r="B1031" t="s">
        <v>0</v>
      </c>
      <c r="F1031">
        <v>4</v>
      </c>
      <c r="G1031">
        <v>6</v>
      </c>
      <c r="H1031" s="1">
        <v>44044</v>
      </c>
      <c r="I1031" s="1">
        <v>44287</v>
      </c>
      <c r="J1031">
        <v>8</v>
      </c>
      <c r="K1031">
        <v>2</v>
      </c>
      <c r="L1031" s="1">
        <v>44136</v>
      </c>
      <c r="M1031">
        <v>40</v>
      </c>
      <c r="N1031" s="1"/>
    </row>
    <row r="1032" spans="1:14" x14ac:dyDescent="0.25">
      <c r="A1032">
        <v>100094</v>
      </c>
      <c r="B1032" t="s">
        <v>0</v>
      </c>
      <c r="F1032">
        <v>4</v>
      </c>
      <c r="G1032">
        <v>6</v>
      </c>
      <c r="H1032" s="1">
        <v>44044</v>
      </c>
      <c r="I1032" s="1">
        <v>44287</v>
      </c>
      <c r="J1032">
        <v>8</v>
      </c>
      <c r="K1032">
        <v>2</v>
      </c>
      <c r="L1032" s="1">
        <v>44166</v>
      </c>
      <c r="M1032">
        <v>40</v>
      </c>
      <c r="N1032" s="1"/>
    </row>
    <row r="1033" spans="1:14" x14ac:dyDescent="0.25">
      <c r="A1033">
        <v>100094</v>
      </c>
      <c r="B1033" t="s">
        <v>0</v>
      </c>
      <c r="F1033">
        <v>4</v>
      </c>
      <c r="G1033">
        <v>6</v>
      </c>
      <c r="H1033" s="1">
        <v>44044</v>
      </c>
      <c r="I1033" s="1">
        <v>44287</v>
      </c>
      <c r="J1033">
        <v>8</v>
      </c>
      <c r="K1033">
        <v>2</v>
      </c>
      <c r="L1033" s="1">
        <v>44197</v>
      </c>
      <c r="M1033">
        <v>40</v>
      </c>
      <c r="N1033" s="1"/>
    </row>
    <row r="1034" spans="1:14" x14ac:dyDescent="0.25">
      <c r="A1034">
        <v>100094</v>
      </c>
      <c r="B1034" t="s">
        <v>0</v>
      </c>
      <c r="F1034">
        <v>4</v>
      </c>
      <c r="G1034">
        <v>6</v>
      </c>
      <c r="H1034" s="1">
        <v>44044</v>
      </c>
      <c r="I1034" s="1">
        <v>44287</v>
      </c>
      <c r="J1034">
        <v>8</v>
      </c>
      <c r="K1034">
        <v>2</v>
      </c>
      <c r="L1034" s="1">
        <v>44228</v>
      </c>
      <c r="M1034">
        <v>40</v>
      </c>
      <c r="N1034" s="1"/>
    </row>
    <row r="1035" spans="1:14" x14ac:dyDescent="0.25">
      <c r="A1035">
        <v>100094</v>
      </c>
      <c r="B1035" t="s">
        <v>0</v>
      </c>
      <c r="F1035">
        <v>4</v>
      </c>
      <c r="G1035">
        <v>6</v>
      </c>
      <c r="H1035" s="1">
        <v>44044</v>
      </c>
      <c r="I1035" s="1">
        <v>44287</v>
      </c>
      <c r="J1035">
        <v>8</v>
      </c>
      <c r="K1035">
        <v>2</v>
      </c>
      <c r="L1035" s="1">
        <v>44256</v>
      </c>
      <c r="M1035">
        <v>40</v>
      </c>
      <c r="N1035" s="1"/>
    </row>
    <row r="1036" spans="1:14" x14ac:dyDescent="0.25">
      <c r="A1036">
        <v>100094</v>
      </c>
      <c r="B1036" t="s">
        <v>0</v>
      </c>
      <c r="F1036">
        <v>4</v>
      </c>
      <c r="G1036">
        <v>5</v>
      </c>
      <c r="H1036" s="1">
        <v>44044</v>
      </c>
      <c r="I1036" s="1">
        <v>44287</v>
      </c>
      <c r="J1036">
        <v>8</v>
      </c>
      <c r="K1036">
        <v>2</v>
      </c>
      <c r="L1036" s="1">
        <v>44287</v>
      </c>
      <c r="M1036">
        <v>40</v>
      </c>
      <c r="N1036" s="1"/>
    </row>
    <row r="1037" spans="1:14" x14ac:dyDescent="0.25">
      <c r="A1037">
        <v>100095</v>
      </c>
      <c r="B1037" t="s">
        <v>3</v>
      </c>
      <c r="F1037">
        <v>0</v>
      </c>
      <c r="G1037">
        <v>5</v>
      </c>
      <c r="H1037" s="1">
        <v>44044</v>
      </c>
      <c r="I1037" s="1">
        <v>44197</v>
      </c>
      <c r="J1037">
        <v>5</v>
      </c>
      <c r="K1037">
        <v>5</v>
      </c>
      <c r="L1037" s="1">
        <v>44044</v>
      </c>
      <c r="M1037">
        <v>0</v>
      </c>
      <c r="N1037" s="1"/>
    </row>
    <row r="1038" spans="1:14" x14ac:dyDescent="0.25">
      <c r="A1038">
        <v>100095</v>
      </c>
      <c r="B1038" t="s">
        <v>3</v>
      </c>
      <c r="F1038">
        <v>0</v>
      </c>
      <c r="G1038">
        <v>6</v>
      </c>
      <c r="H1038" s="1">
        <v>44044</v>
      </c>
      <c r="I1038" s="1">
        <v>44197</v>
      </c>
      <c r="J1038">
        <v>5</v>
      </c>
      <c r="K1038">
        <v>5</v>
      </c>
      <c r="L1038" s="1">
        <v>44075</v>
      </c>
      <c r="M1038">
        <v>0</v>
      </c>
      <c r="N1038" s="1"/>
    </row>
    <row r="1039" spans="1:14" x14ac:dyDescent="0.25">
      <c r="A1039">
        <v>100095</v>
      </c>
      <c r="B1039" t="s">
        <v>3</v>
      </c>
      <c r="F1039">
        <v>0</v>
      </c>
      <c r="G1039">
        <v>5</v>
      </c>
      <c r="H1039" s="1">
        <v>44044</v>
      </c>
      <c r="I1039" s="1">
        <v>44197</v>
      </c>
      <c r="J1039">
        <v>5</v>
      </c>
      <c r="K1039">
        <v>5</v>
      </c>
      <c r="L1039" s="1">
        <v>44105</v>
      </c>
      <c r="M1039">
        <v>0</v>
      </c>
      <c r="N1039" s="1"/>
    </row>
    <row r="1040" spans="1:14" x14ac:dyDescent="0.25">
      <c r="A1040">
        <v>100095</v>
      </c>
      <c r="B1040" t="s">
        <v>3</v>
      </c>
      <c r="F1040">
        <v>0</v>
      </c>
      <c r="G1040">
        <v>6</v>
      </c>
      <c r="H1040" s="1">
        <v>44044</v>
      </c>
      <c r="I1040" s="1">
        <v>44197</v>
      </c>
      <c r="J1040">
        <v>5</v>
      </c>
      <c r="K1040">
        <v>5</v>
      </c>
      <c r="L1040" s="1">
        <v>44136</v>
      </c>
      <c r="M1040">
        <v>0</v>
      </c>
      <c r="N1040" s="1"/>
    </row>
    <row r="1041" spans="1:14" x14ac:dyDescent="0.25">
      <c r="A1041">
        <v>100095</v>
      </c>
      <c r="B1041" t="s">
        <v>3</v>
      </c>
      <c r="F1041">
        <v>0</v>
      </c>
      <c r="G1041">
        <v>5</v>
      </c>
      <c r="H1041" s="1">
        <v>44044</v>
      </c>
      <c r="I1041" s="1">
        <v>44197</v>
      </c>
      <c r="J1041">
        <v>5</v>
      </c>
      <c r="K1041">
        <v>5</v>
      </c>
      <c r="L1041" s="1">
        <v>44166</v>
      </c>
      <c r="M1041">
        <v>0</v>
      </c>
      <c r="N1041" s="1"/>
    </row>
    <row r="1042" spans="1:14" x14ac:dyDescent="0.25">
      <c r="A1042">
        <v>100095</v>
      </c>
      <c r="B1042" t="s">
        <v>3</v>
      </c>
      <c r="F1042">
        <v>0</v>
      </c>
      <c r="G1042">
        <v>6</v>
      </c>
      <c r="H1042" s="1">
        <v>44044</v>
      </c>
      <c r="I1042" s="1">
        <v>44197</v>
      </c>
      <c r="J1042">
        <v>5</v>
      </c>
      <c r="K1042">
        <v>5</v>
      </c>
      <c r="L1042" s="1">
        <v>44197</v>
      </c>
      <c r="M1042">
        <v>0</v>
      </c>
      <c r="N1042" s="1"/>
    </row>
    <row r="1043" spans="1:14" x14ac:dyDescent="0.25">
      <c r="A1043">
        <v>100096</v>
      </c>
      <c r="B1043" t="s">
        <v>3</v>
      </c>
      <c r="D1043" s="1"/>
      <c r="E1043" s="1"/>
      <c r="F1043">
        <v>0</v>
      </c>
      <c r="G1043">
        <v>4</v>
      </c>
      <c r="H1043" s="1">
        <v>44044</v>
      </c>
      <c r="I1043" s="1">
        <v>44378</v>
      </c>
      <c r="J1043">
        <v>11</v>
      </c>
      <c r="K1043">
        <v>0</v>
      </c>
      <c r="L1043" s="1">
        <v>44044</v>
      </c>
      <c r="M1043">
        <v>0</v>
      </c>
      <c r="N1043" s="1"/>
    </row>
    <row r="1044" spans="1:14" x14ac:dyDescent="0.25">
      <c r="A1044">
        <v>100096</v>
      </c>
      <c r="B1044" t="s">
        <v>0</v>
      </c>
      <c r="D1044" s="1"/>
      <c r="E1044" s="1"/>
      <c r="F1044">
        <v>2</v>
      </c>
      <c r="G1044">
        <v>5</v>
      </c>
      <c r="H1044" s="1">
        <v>44044</v>
      </c>
      <c r="I1044" s="1">
        <v>44378</v>
      </c>
      <c r="J1044">
        <v>11</v>
      </c>
      <c r="K1044">
        <v>0</v>
      </c>
      <c r="L1044" s="1">
        <v>44075</v>
      </c>
      <c r="M1044">
        <v>20</v>
      </c>
      <c r="N1044" s="1"/>
    </row>
    <row r="1045" spans="1:14" x14ac:dyDescent="0.25">
      <c r="A1045">
        <v>100096</v>
      </c>
      <c r="B1045" t="s">
        <v>0</v>
      </c>
      <c r="D1045" s="1"/>
      <c r="E1045" s="1"/>
      <c r="F1045">
        <v>3</v>
      </c>
      <c r="G1045">
        <v>5</v>
      </c>
      <c r="H1045" s="1">
        <v>44044</v>
      </c>
      <c r="I1045" s="1">
        <v>44378</v>
      </c>
      <c r="J1045">
        <v>11</v>
      </c>
      <c r="K1045">
        <v>0</v>
      </c>
      <c r="L1045" s="1">
        <v>44105</v>
      </c>
      <c r="M1045">
        <v>30</v>
      </c>
      <c r="N1045" s="1"/>
    </row>
    <row r="1046" spans="1:14" x14ac:dyDescent="0.25">
      <c r="A1046">
        <v>100096</v>
      </c>
      <c r="B1046" t="s">
        <v>0</v>
      </c>
      <c r="D1046" s="1"/>
      <c r="E1046" s="1"/>
      <c r="F1046">
        <v>4</v>
      </c>
      <c r="G1046">
        <v>5</v>
      </c>
      <c r="H1046" s="1">
        <v>44044</v>
      </c>
      <c r="I1046" s="1">
        <v>44378</v>
      </c>
      <c r="J1046">
        <v>11</v>
      </c>
      <c r="K1046">
        <v>0</v>
      </c>
      <c r="L1046" s="1">
        <v>44136</v>
      </c>
      <c r="M1046">
        <v>40</v>
      </c>
      <c r="N1046" s="1"/>
    </row>
    <row r="1047" spans="1:14" x14ac:dyDescent="0.25">
      <c r="A1047">
        <v>100096</v>
      </c>
      <c r="B1047" t="s">
        <v>0</v>
      </c>
      <c r="D1047" s="1"/>
      <c r="E1047" s="1"/>
      <c r="F1047">
        <v>4</v>
      </c>
      <c r="G1047">
        <v>5</v>
      </c>
      <c r="H1047" s="1">
        <v>44044</v>
      </c>
      <c r="I1047" s="1">
        <v>44378</v>
      </c>
      <c r="J1047">
        <v>11</v>
      </c>
      <c r="K1047">
        <v>0</v>
      </c>
      <c r="L1047" s="1">
        <v>44166</v>
      </c>
      <c r="M1047">
        <v>40</v>
      </c>
      <c r="N1047" s="1"/>
    </row>
    <row r="1048" spans="1:14" x14ac:dyDescent="0.25">
      <c r="A1048">
        <v>100096</v>
      </c>
      <c r="B1048" t="s">
        <v>0</v>
      </c>
      <c r="D1048" s="1"/>
      <c r="E1048" s="1"/>
      <c r="F1048">
        <v>4</v>
      </c>
      <c r="G1048">
        <v>6</v>
      </c>
      <c r="H1048" s="1">
        <v>44044</v>
      </c>
      <c r="I1048" s="1">
        <v>44378</v>
      </c>
      <c r="J1048">
        <v>11</v>
      </c>
      <c r="K1048">
        <v>0</v>
      </c>
      <c r="L1048" s="1">
        <v>44197</v>
      </c>
      <c r="M1048">
        <v>40</v>
      </c>
      <c r="N1048" s="1"/>
    </row>
    <row r="1049" spans="1:14" x14ac:dyDescent="0.25">
      <c r="A1049">
        <v>100096</v>
      </c>
      <c r="B1049" t="s">
        <v>0</v>
      </c>
      <c r="D1049" s="1"/>
      <c r="E1049" s="1"/>
      <c r="F1049">
        <v>4</v>
      </c>
      <c r="G1049">
        <v>7</v>
      </c>
      <c r="H1049" s="1">
        <v>44044</v>
      </c>
      <c r="I1049" s="1">
        <v>44378</v>
      </c>
      <c r="J1049">
        <v>11</v>
      </c>
      <c r="K1049">
        <v>0</v>
      </c>
      <c r="L1049" s="1">
        <v>44228</v>
      </c>
      <c r="M1049">
        <v>40</v>
      </c>
      <c r="N1049" s="1"/>
    </row>
    <row r="1050" spans="1:14" x14ac:dyDescent="0.25">
      <c r="A1050">
        <v>100096</v>
      </c>
      <c r="B1050" t="s">
        <v>0</v>
      </c>
      <c r="D1050" s="1"/>
      <c r="E1050" s="1"/>
      <c r="F1050">
        <v>4</v>
      </c>
      <c r="G1050">
        <v>6</v>
      </c>
      <c r="H1050" s="1">
        <v>44044</v>
      </c>
      <c r="I1050" s="1">
        <v>44378</v>
      </c>
      <c r="J1050">
        <v>11</v>
      </c>
      <c r="K1050">
        <v>0</v>
      </c>
      <c r="L1050" s="1">
        <v>44256</v>
      </c>
      <c r="M1050">
        <v>40</v>
      </c>
      <c r="N1050" s="1"/>
    </row>
    <row r="1051" spans="1:14" x14ac:dyDescent="0.25">
      <c r="A1051">
        <v>100096</v>
      </c>
      <c r="B1051" t="s">
        <v>0</v>
      </c>
      <c r="D1051" s="1"/>
      <c r="E1051" s="1"/>
      <c r="F1051">
        <v>4</v>
      </c>
      <c r="G1051">
        <v>5</v>
      </c>
      <c r="H1051" s="1">
        <v>44044</v>
      </c>
      <c r="I1051" s="1">
        <v>44378</v>
      </c>
      <c r="J1051">
        <v>11</v>
      </c>
      <c r="K1051">
        <v>0</v>
      </c>
      <c r="L1051" s="1">
        <v>44287</v>
      </c>
      <c r="M1051">
        <v>40</v>
      </c>
      <c r="N1051" s="1"/>
    </row>
    <row r="1052" spans="1:14" x14ac:dyDescent="0.25">
      <c r="A1052">
        <v>100096</v>
      </c>
      <c r="B1052" t="s">
        <v>0</v>
      </c>
      <c r="D1052" s="1"/>
      <c r="E1052" s="1"/>
      <c r="F1052">
        <v>4</v>
      </c>
      <c r="G1052">
        <v>5</v>
      </c>
      <c r="H1052" s="1">
        <v>44044</v>
      </c>
      <c r="I1052" s="1">
        <v>44378</v>
      </c>
      <c r="J1052">
        <v>11</v>
      </c>
      <c r="K1052">
        <v>0</v>
      </c>
      <c r="L1052" s="1">
        <v>44317</v>
      </c>
      <c r="M1052">
        <v>40</v>
      </c>
      <c r="N1052" s="1"/>
    </row>
    <row r="1053" spans="1:14" x14ac:dyDescent="0.25">
      <c r="A1053">
        <v>100096</v>
      </c>
      <c r="B1053" t="s">
        <v>0</v>
      </c>
      <c r="D1053" s="1"/>
      <c r="E1053" s="1"/>
      <c r="F1053">
        <v>4</v>
      </c>
      <c r="G1053">
        <v>6</v>
      </c>
      <c r="H1053" s="1">
        <v>44044</v>
      </c>
      <c r="I1053" s="1">
        <v>44378</v>
      </c>
      <c r="J1053">
        <v>11</v>
      </c>
      <c r="K1053">
        <v>0</v>
      </c>
      <c r="L1053" s="1">
        <v>44348</v>
      </c>
      <c r="M1053">
        <v>40</v>
      </c>
      <c r="N1053" s="1"/>
    </row>
    <row r="1054" spans="1:14" x14ac:dyDescent="0.25">
      <c r="A1054">
        <v>100097</v>
      </c>
      <c r="B1054" t="s">
        <v>3</v>
      </c>
      <c r="F1054">
        <v>0</v>
      </c>
      <c r="G1054">
        <v>4</v>
      </c>
      <c r="H1054" s="1">
        <v>44044</v>
      </c>
      <c r="I1054" s="1">
        <v>44136</v>
      </c>
      <c r="J1054">
        <v>3</v>
      </c>
      <c r="K1054">
        <v>7</v>
      </c>
      <c r="L1054" s="1">
        <v>44044</v>
      </c>
      <c r="M1054">
        <v>0</v>
      </c>
      <c r="N1054" s="1"/>
    </row>
    <row r="1055" spans="1:14" x14ac:dyDescent="0.25">
      <c r="A1055">
        <v>100097</v>
      </c>
      <c r="B1055" t="s">
        <v>3</v>
      </c>
      <c r="F1055">
        <v>0</v>
      </c>
      <c r="G1055">
        <v>4</v>
      </c>
      <c r="H1055" s="1">
        <v>44044</v>
      </c>
      <c r="I1055" s="1">
        <v>44136</v>
      </c>
      <c r="J1055">
        <v>3</v>
      </c>
      <c r="K1055">
        <v>7</v>
      </c>
      <c r="L1055" s="1">
        <v>44075</v>
      </c>
      <c r="M1055">
        <v>0</v>
      </c>
      <c r="N1055" s="1"/>
    </row>
    <row r="1056" spans="1:14" x14ac:dyDescent="0.25">
      <c r="A1056">
        <v>100097</v>
      </c>
      <c r="B1056" t="s">
        <v>3</v>
      </c>
      <c r="F1056">
        <v>0</v>
      </c>
      <c r="G1056">
        <v>3</v>
      </c>
      <c r="H1056" s="1">
        <v>44044</v>
      </c>
      <c r="I1056" s="1">
        <v>44136</v>
      </c>
      <c r="J1056">
        <v>3</v>
      </c>
      <c r="K1056">
        <v>7</v>
      </c>
      <c r="L1056" s="1">
        <v>44105</v>
      </c>
      <c r="M1056">
        <v>0</v>
      </c>
      <c r="N1056" s="1"/>
    </row>
    <row r="1057" spans="1:14" x14ac:dyDescent="0.25">
      <c r="A1057">
        <v>100097</v>
      </c>
      <c r="B1057" t="s">
        <v>3</v>
      </c>
      <c r="F1057">
        <v>0</v>
      </c>
      <c r="G1057">
        <v>4</v>
      </c>
      <c r="H1057" s="1">
        <v>44044</v>
      </c>
      <c r="I1057" s="1">
        <v>44136</v>
      </c>
      <c r="J1057">
        <v>3</v>
      </c>
      <c r="K1057">
        <v>7</v>
      </c>
      <c r="L1057" s="1">
        <v>44136</v>
      </c>
      <c r="M1057">
        <v>0</v>
      </c>
      <c r="N1057" s="1"/>
    </row>
    <row r="1058" spans="1:14" x14ac:dyDescent="0.25">
      <c r="A1058">
        <v>100098</v>
      </c>
      <c r="B1058" t="s">
        <v>3</v>
      </c>
      <c r="F1058">
        <v>0</v>
      </c>
      <c r="G1058">
        <v>3</v>
      </c>
      <c r="H1058" s="1">
        <v>44044</v>
      </c>
      <c r="I1058" s="1">
        <v>44197</v>
      </c>
      <c r="J1058">
        <v>5</v>
      </c>
      <c r="K1058">
        <v>5</v>
      </c>
      <c r="L1058" s="1">
        <v>44044</v>
      </c>
      <c r="M1058">
        <v>0</v>
      </c>
      <c r="N1058" s="1"/>
    </row>
    <row r="1059" spans="1:14" x14ac:dyDescent="0.25">
      <c r="A1059">
        <v>100098</v>
      </c>
      <c r="B1059" t="s">
        <v>3</v>
      </c>
      <c r="F1059">
        <v>0</v>
      </c>
      <c r="G1059">
        <v>3</v>
      </c>
      <c r="H1059" s="1">
        <v>44044</v>
      </c>
      <c r="I1059" s="1">
        <v>44197</v>
      </c>
      <c r="J1059">
        <v>5</v>
      </c>
      <c r="K1059">
        <v>5</v>
      </c>
      <c r="L1059" s="1">
        <v>44075</v>
      </c>
      <c r="M1059">
        <v>0</v>
      </c>
      <c r="N1059" s="1"/>
    </row>
    <row r="1060" spans="1:14" x14ac:dyDescent="0.25">
      <c r="A1060">
        <v>100098</v>
      </c>
      <c r="B1060" t="s">
        <v>3</v>
      </c>
      <c r="F1060">
        <v>0</v>
      </c>
      <c r="G1060">
        <v>3</v>
      </c>
      <c r="H1060" s="1">
        <v>44044</v>
      </c>
      <c r="I1060" s="1">
        <v>44197</v>
      </c>
      <c r="J1060">
        <v>5</v>
      </c>
      <c r="K1060">
        <v>5</v>
      </c>
      <c r="L1060" s="1">
        <v>44105</v>
      </c>
      <c r="M1060">
        <v>0</v>
      </c>
      <c r="N1060" s="1"/>
    </row>
    <row r="1061" spans="1:14" x14ac:dyDescent="0.25">
      <c r="A1061">
        <v>100098</v>
      </c>
      <c r="B1061" t="s">
        <v>3</v>
      </c>
      <c r="F1061">
        <v>0</v>
      </c>
      <c r="G1061">
        <v>3</v>
      </c>
      <c r="H1061" s="1">
        <v>44044</v>
      </c>
      <c r="I1061" s="1">
        <v>44197</v>
      </c>
      <c r="J1061">
        <v>5</v>
      </c>
      <c r="K1061">
        <v>5</v>
      </c>
      <c r="L1061" s="1">
        <v>44136</v>
      </c>
      <c r="M1061">
        <v>0</v>
      </c>
      <c r="N1061" s="1"/>
    </row>
    <row r="1062" spans="1:14" x14ac:dyDescent="0.25">
      <c r="A1062">
        <v>100098</v>
      </c>
      <c r="B1062" t="s">
        <v>3</v>
      </c>
      <c r="F1062">
        <v>0</v>
      </c>
      <c r="G1062">
        <v>3</v>
      </c>
      <c r="H1062" s="1">
        <v>44044</v>
      </c>
      <c r="I1062" s="1">
        <v>44197</v>
      </c>
      <c r="J1062">
        <v>5</v>
      </c>
      <c r="K1062">
        <v>5</v>
      </c>
      <c r="L1062" s="1">
        <v>44166</v>
      </c>
      <c r="M1062">
        <v>0</v>
      </c>
      <c r="N1062" s="1"/>
    </row>
    <row r="1063" spans="1:14" x14ac:dyDescent="0.25">
      <c r="A1063">
        <v>100098</v>
      </c>
      <c r="B1063" t="s">
        <v>3</v>
      </c>
      <c r="F1063">
        <v>0</v>
      </c>
      <c r="G1063">
        <v>3</v>
      </c>
      <c r="H1063" s="1">
        <v>44044</v>
      </c>
      <c r="I1063" s="1">
        <v>44197</v>
      </c>
      <c r="J1063">
        <v>5</v>
      </c>
      <c r="K1063">
        <v>5</v>
      </c>
      <c r="L1063" s="1">
        <v>44197</v>
      </c>
      <c r="M1063">
        <v>0</v>
      </c>
      <c r="N1063" s="1"/>
    </row>
    <row r="1064" spans="1:14" x14ac:dyDescent="0.25">
      <c r="A1064">
        <v>100099</v>
      </c>
      <c r="B1064" t="s">
        <v>3</v>
      </c>
      <c r="F1064">
        <v>0</v>
      </c>
      <c r="G1064">
        <v>3</v>
      </c>
      <c r="H1064" s="1">
        <v>44044</v>
      </c>
      <c r="I1064" s="1">
        <v>44105</v>
      </c>
      <c r="J1064">
        <v>2</v>
      </c>
      <c r="K1064">
        <v>8</v>
      </c>
      <c r="L1064" s="1">
        <v>44044</v>
      </c>
      <c r="M1064">
        <v>0</v>
      </c>
      <c r="N1064" s="1"/>
    </row>
    <row r="1065" spans="1:14" x14ac:dyDescent="0.25">
      <c r="A1065">
        <v>100099</v>
      </c>
      <c r="B1065" t="s">
        <v>3</v>
      </c>
      <c r="F1065">
        <v>0</v>
      </c>
      <c r="G1065">
        <v>2</v>
      </c>
      <c r="H1065" s="1">
        <v>44044</v>
      </c>
      <c r="I1065" s="1">
        <v>44105</v>
      </c>
      <c r="J1065">
        <v>2</v>
      </c>
      <c r="K1065">
        <v>8</v>
      </c>
      <c r="L1065" s="1">
        <v>44075</v>
      </c>
      <c r="M1065">
        <v>0</v>
      </c>
      <c r="N1065" s="1"/>
    </row>
    <row r="1066" spans="1:14" x14ac:dyDescent="0.25">
      <c r="A1066">
        <v>100099</v>
      </c>
      <c r="B1066" t="s">
        <v>3</v>
      </c>
      <c r="F1066">
        <v>0</v>
      </c>
      <c r="G1066">
        <v>3</v>
      </c>
      <c r="H1066" s="1">
        <v>44044</v>
      </c>
      <c r="I1066" s="1">
        <v>44105</v>
      </c>
      <c r="J1066">
        <v>2</v>
      </c>
      <c r="K1066">
        <v>8</v>
      </c>
      <c r="L1066" s="1">
        <v>44105</v>
      </c>
      <c r="M1066">
        <v>0</v>
      </c>
      <c r="N1066" s="1"/>
    </row>
    <row r="1067" spans="1:14" x14ac:dyDescent="0.25">
      <c r="A1067">
        <v>100100</v>
      </c>
      <c r="B1067" t="s">
        <v>3</v>
      </c>
      <c r="F1067">
        <v>0</v>
      </c>
      <c r="G1067">
        <v>3</v>
      </c>
      <c r="H1067" s="1">
        <v>44044</v>
      </c>
      <c r="I1067" s="1">
        <v>44256</v>
      </c>
      <c r="J1067">
        <v>7</v>
      </c>
      <c r="K1067">
        <v>3</v>
      </c>
      <c r="L1067" s="1">
        <v>44044</v>
      </c>
      <c r="M1067">
        <v>0</v>
      </c>
      <c r="N1067" s="1"/>
    </row>
    <row r="1068" spans="1:14" x14ac:dyDescent="0.25">
      <c r="A1068">
        <v>100100</v>
      </c>
      <c r="B1068" t="s">
        <v>3</v>
      </c>
      <c r="F1068">
        <v>0</v>
      </c>
      <c r="G1068">
        <v>3</v>
      </c>
      <c r="H1068" s="1">
        <v>44044</v>
      </c>
      <c r="I1068" s="1">
        <v>44256</v>
      </c>
      <c r="J1068">
        <v>7</v>
      </c>
      <c r="K1068">
        <v>3</v>
      </c>
      <c r="L1068" s="1">
        <v>44075</v>
      </c>
      <c r="M1068">
        <v>0</v>
      </c>
      <c r="N1068" s="1"/>
    </row>
    <row r="1069" spans="1:14" x14ac:dyDescent="0.25">
      <c r="A1069">
        <v>100100</v>
      </c>
      <c r="B1069" t="s">
        <v>3</v>
      </c>
      <c r="F1069">
        <v>0</v>
      </c>
      <c r="G1069">
        <v>3</v>
      </c>
      <c r="H1069" s="1">
        <v>44044</v>
      </c>
      <c r="I1069" s="1">
        <v>44256</v>
      </c>
      <c r="J1069">
        <v>7</v>
      </c>
      <c r="K1069">
        <v>3</v>
      </c>
      <c r="L1069" s="1">
        <v>44105</v>
      </c>
      <c r="M1069">
        <v>0</v>
      </c>
      <c r="N1069" s="1"/>
    </row>
    <row r="1070" spans="1:14" x14ac:dyDescent="0.25">
      <c r="A1070">
        <v>100100</v>
      </c>
      <c r="B1070" t="s">
        <v>3</v>
      </c>
      <c r="F1070">
        <v>0</v>
      </c>
      <c r="G1070">
        <v>3</v>
      </c>
      <c r="H1070" s="1">
        <v>44044</v>
      </c>
      <c r="I1070" s="1">
        <v>44256</v>
      </c>
      <c r="J1070">
        <v>7</v>
      </c>
      <c r="K1070">
        <v>3</v>
      </c>
      <c r="L1070" s="1">
        <v>44136</v>
      </c>
      <c r="M1070">
        <v>0</v>
      </c>
      <c r="N1070" s="1"/>
    </row>
    <row r="1071" spans="1:14" x14ac:dyDescent="0.25">
      <c r="A1071">
        <v>100100</v>
      </c>
      <c r="B1071" t="s">
        <v>3</v>
      </c>
      <c r="F1071">
        <v>0</v>
      </c>
      <c r="G1071">
        <v>3</v>
      </c>
      <c r="H1071" s="1">
        <v>44044</v>
      </c>
      <c r="I1071" s="1">
        <v>44256</v>
      </c>
      <c r="J1071">
        <v>7</v>
      </c>
      <c r="K1071">
        <v>3</v>
      </c>
      <c r="L1071" s="1">
        <v>44166</v>
      </c>
      <c r="M1071">
        <v>0</v>
      </c>
      <c r="N1071" s="1"/>
    </row>
    <row r="1072" spans="1:14" x14ac:dyDescent="0.25">
      <c r="A1072">
        <v>100100</v>
      </c>
      <c r="B1072" t="s">
        <v>3</v>
      </c>
      <c r="F1072">
        <v>0</v>
      </c>
      <c r="G1072">
        <v>3</v>
      </c>
      <c r="H1072" s="1">
        <v>44044</v>
      </c>
      <c r="I1072" s="1">
        <v>44256</v>
      </c>
      <c r="J1072">
        <v>7</v>
      </c>
      <c r="K1072">
        <v>3</v>
      </c>
      <c r="L1072" s="1">
        <v>44197</v>
      </c>
      <c r="M1072">
        <v>0</v>
      </c>
      <c r="N1072" s="1"/>
    </row>
    <row r="1073" spans="1:14" x14ac:dyDescent="0.25">
      <c r="A1073">
        <v>100100</v>
      </c>
      <c r="B1073" t="s">
        <v>3</v>
      </c>
      <c r="F1073">
        <v>0</v>
      </c>
      <c r="G1073">
        <v>3</v>
      </c>
      <c r="H1073" s="1">
        <v>44044</v>
      </c>
      <c r="I1073" s="1">
        <v>44256</v>
      </c>
      <c r="J1073">
        <v>7</v>
      </c>
      <c r="K1073">
        <v>3</v>
      </c>
      <c r="L1073" s="1">
        <v>44228</v>
      </c>
      <c r="M1073">
        <v>0</v>
      </c>
      <c r="N1073" s="1"/>
    </row>
    <row r="1074" spans="1:14" x14ac:dyDescent="0.25">
      <c r="A1074">
        <v>100100</v>
      </c>
      <c r="B1074" t="s">
        <v>3</v>
      </c>
      <c r="F1074">
        <v>0</v>
      </c>
      <c r="G1074">
        <v>3</v>
      </c>
      <c r="H1074" s="1">
        <v>44044</v>
      </c>
      <c r="I1074" s="1">
        <v>44256</v>
      </c>
      <c r="J1074">
        <v>7</v>
      </c>
      <c r="K1074">
        <v>3</v>
      </c>
      <c r="L1074" s="1">
        <v>44256</v>
      </c>
      <c r="M1074">
        <v>0</v>
      </c>
      <c r="N1074" s="1"/>
    </row>
    <row r="1075" spans="1:14" x14ac:dyDescent="0.25">
      <c r="A1075">
        <v>100101</v>
      </c>
      <c r="B1075" t="s">
        <v>3</v>
      </c>
      <c r="F1075">
        <v>0</v>
      </c>
      <c r="G1075">
        <v>2</v>
      </c>
      <c r="H1075" s="1">
        <v>44044</v>
      </c>
      <c r="I1075" s="1">
        <v>44105</v>
      </c>
      <c r="J1075">
        <v>2</v>
      </c>
      <c r="K1075">
        <v>8</v>
      </c>
      <c r="L1075" s="1">
        <v>44044</v>
      </c>
      <c r="M1075">
        <v>0</v>
      </c>
      <c r="N1075" s="1"/>
    </row>
    <row r="1076" spans="1:14" x14ac:dyDescent="0.25">
      <c r="A1076">
        <v>100101</v>
      </c>
      <c r="B1076" t="s">
        <v>3</v>
      </c>
      <c r="F1076">
        <v>0</v>
      </c>
      <c r="G1076">
        <v>2</v>
      </c>
      <c r="H1076" s="1">
        <v>44044</v>
      </c>
      <c r="I1076" s="1">
        <v>44105</v>
      </c>
      <c r="J1076">
        <v>2</v>
      </c>
      <c r="K1076">
        <v>8</v>
      </c>
      <c r="L1076" s="1">
        <v>44075</v>
      </c>
      <c r="M1076">
        <v>0</v>
      </c>
      <c r="N1076" s="1"/>
    </row>
    <row r="1077" spans="1:14" x14ac:dyDescent="0.25">
      <c r="A1077">
        <v>100101</v>
      </c>
      <c r="B1077" t="s">
        <v>3</v>
      </c>
      <c r="F1077">
        <v>0</v>
      </c>
      <c r="G1077">
        <v>2</v>
      </c>
      <c r="H1077" s="1">
        <v>44044</v>
      </c>
      <c r="I1077" s="1">
        <v>44105</v>
      </c>
      <c r="J1077">
        <v>2</v>
      </c>
      <c r="K1077">
        <v>8</v>
      </c>
      <c r="L1077" s="1">
        <v>44105</v>
      </c>
      <c r="M1077">
        <v>0</v>
      </c>
      <c r="N1077" s="1"/>
    </row>
    <row r="1078" spans="1:14" x14ac:dyDescent="0.25">
      <c r="A1078">
        <v>100102</v>
      </c>
      <c r="B1078" t="s">
        <v>3</v>
      </c>
      <c r="F1078">
        <v>0</v>
      </c>
      <c r="G1078">
        <v>2</v>
      </c>
      <c r="H1078" s="1">
        <v>44044</v>
      </c>
      <c r="I1078" s="1">
        <v>44105</v>
      </c>
      <c r="J1078">
        <v>2</v>
      </c>
      <c r="K1078">
        <v>8</v>
      </c>
      <c r="L1078" s="1">
        <v>44044</v>
      </c>
      <c r="M1078">
        <v>0</v>
      </c>
      <c r="N1078" s="1"/>
    </row>
    <row r="1079" spans="1:14" x14ac:dyDescent="0.25">
      <c r="A1079">
        <v>100102</v>
      </c>
      <c r="B1079" t="s">
        <v>3</v>
      </c>
      <c r="F1079">
        <v>0</v>
      </c>
      <c r="G1079">
        <v>2</v>
      </c>
      <c r="H1079" s="1">
        <v>44044</v>
      </c>
      <c r="I1079" s="1">
        <v>44105</v>
      </c>
      <c r="J1079">
        <v>2</v>
      </c>
      <c r="K1079">
        <v>8</v>
      </c>
      <c r="L1079" s="1">
        <v>44075</v>
      </c>
      <c r="M1079">
        <v>0</v>
      </c>
      <c r="N1079" s="1"/>
    </row>
    <row r="1080" spans="1:14" x14ac:dyDescent="0.25">
      <c r="A1080">
        <v>100102</v>
      </c>
      <c r="B1080" t="s">
        <v>3</v>
      </c>
      <c r="F1080">
        <v>0</v>
      </c>
      <c r="G1080">
        <v>2</v>
      </c>
      <c r="H1080" s="1">
        <v>44044</v>
      </c>
      <c r="I1080" s="1">
        <v>44105</v>
      </c>
      <c r="J1080">
        <v>2</v>
      </c>
      <c r="K1080">
        <v>8</v>
      </c>
      <c r="L1080" s="1">
        <v>44105</v>
      </c>
      <c r="M1080">
        <v>0</v>
      </c>
      <c r="N1080" s="1"/>
    </row>
    <row r="1081" spans="1:14" x14ac:dyDescent="0.25">
      <c r="A1081">
        <v>100103</v>
      </c>
      <c r="B1081" t="s">
        <v>3</v>
      </c>
      <c r="F1081">
        <v>0</v>
      </c>
      <c r="G1081">
        <v>2</v>
      </c>
      <c r="H1081" s="1">
        <v>44044</v>
      </c>
      <c r="I1081" s="1">
        <v>44256</v>
      </c>
      <c r="J1081">
        <v>7</v>
      </c>
      <c r="K1081">
        <v>3</v>
      </c>
      <c r="L1081" s="1">
        <v>44044</v>
      </c>
      <c r="M1081">
        <v>0</v>
      </c>
      <c r="N1081" s="1"/>
    </row>
    <row r="1082" spans="1:14" x14ac:dyDescent="0.25">
      <c r="A1082">
        <v>100103</v>
      </c>
      <c r="B1082" t="s">
        <v>3</v>
      </c>
      <c r="F1082">
        <v>0</v>
      </c>
      <c r="G1082">
        <v>1</v>
      </c>
      <c r="H1082" s="1">
        <v>44044</v>
      </c>
      <c r="I1082" s="1">
        <v>44256</v>
      </c>
      <c r="J1082">
        <v>7</v>
      </c>
      <c r="K1082">
        <v>3</v>
      </c>
      <c r="L1082" s="1">
        <v>44075</v>
      </c>
      <c r="M1082">
        <v>0</v>
      </c>
      <c r="N1082" s="1"/>
    </row>
    <row r="1083" spans="1:14" x14ac:dyDescent="0.25">
      <c r="A1083">
        <v>100103</v>
      </c>
      <c r="B1083" t="s">
        <v>3</v>
      </c>
      <c r="F1083">
        <v>0</v>
      </c>
      <c r="G1083">
        <v>2</v>
      </c>
      <c r="H1083" s="1">
        <v>44044</v>
      </c>
      <c r="I1083" s="1">
        <v>44256</v>
      </c>
      <c r="J1083">
        <v>7</v>
      </c>
      <c r="K1083">
        <v>3</v>
      </c>
      <c r="L1083" s="1">
        <v>44105</v>
      </c>
      <c r="M1083">
        <v>0</v>
      </c>
      <c r="N1083" s="1"/>
    </row>
    <row r="1084" spans="1:14" x14ac:dyDescent="0.25">
      <c r="A1084">
        <v>100103</v>
      </c>
      <c r="B1084" t="s">
        <v>3</v>
      </c>
      <c r="F1084">
        <v>0</v>
      </c>
      <c r="G1084">
        <v>2</v>
      </c>
      <c r="H1084" s="1">
        <v>44044</v>
      </c>
      <c r="I1084" s="1">
        <v>44256</v>
      </c>
      <c r="J1084">
        <v>7</v>
      </c>
      <c r="K1084">
        <v>3</v>
      </c>
      <c r="L1084" s="1">
        <v>44136</v>
      </c>
      <c r="M1084">
        <v>0</v>
      </c>
      <c r="N1084" s="1"/>
    </row>
    <row r="1085" spans="1:14" x14ac:dyDescent="0.25">
      <c r="A1085">
        <v>100103</v>
      </c>
      <c r="B1085" t="s">
        <v>3</v>
      </c>
      <c r="F1085">
        <v>0</v>
      </c>
      <c r="G1085">
        <v>2</v>
      </c>
      <c r="H1085" s="1">
        <v>44044</v>
      </c>
      <c r="I1085" s="1">
        <v>44256</v>
      </c>
      <c r="J1085">
        <v>7</v>
      </c>
      <c r="K1085">
        <v>3</v>
      </c>
      <c r="L1085" s="1">
        <v>44166</v>
      </c>
      <c r="M1085">
        <v>0</v>
      </c>
      <c r="N1085" s="1"/>
    </row>
    <row r="1086" spans="1:14" x14ac:dyDescent="0.25">
      <c r="A1086">
        <v>100103</v>
      </c>
      <c r="B1086" t="s">
        <v>3</v>
      </c>
      <c r="F1086">
        <v>0</v>
      </c>
      <c r="G1086">
        <v>1</v>
      </c>
      <c r="H1086" s="1">
        <v>44044</v>
      </c>
      <c r="I1086" s="1">
        <v>44256</v>
      </c>
      <c r="J1086">
        <v>7</v>
      </c>
      <c r="K1086">
        <v>3</v>
      </c>
      <c r="L1086" s="1">
        <v>44197</v>
      </c>
      <c r="M1086">
        <v>0</v>
      </c>
      <c r="N1086" s="1"/>
    </row>
    <row r="1087" spans="1:14" x14ac:dyDescent="0.25">
      <c r="A1087">
        <v>100103</v>
      </c>
      <c r="B1087" t="s">
        <v>3</v>
      </c>
      <c r="F1087">
        <v>0</v>
      </c>
      <c r="G1087">
        <v>2</v>
      </c>
      <c r="H1087" s="1">
        <v>44044</v>
      </c>
      <c r="I1087" s="1">
        <v>44256</v>
      </c>
      <c r="J1087">
        <v>7</v>
      </c>
      <c r="K1087">
        <v>3</v>
      </c>
      <c r="L1087" s="1">
        <v>44228</v>
      </c>
      <c r="M1087">
        <v>0</v>
      </c>
      <c r="N1087" s="1"/>
    </row>
    <row r="1088" spans="1:14" x14ac:dyDescent="0.25">
      <c r="A1088">
        <v>100103</v>
      </c>
      <c r="B1088" t="s">
        <v>3</v>
      </c>
      <c r="F1088">
        <v>0</v>
      </c>
      <c r="G1088">
        <v>2</v>
      </c>
      <c r="H1088" s="1">
        <v>44044</v>
      </c>
      <c r="I1088" s="1">
        <v>44256</v>
      </c>
      <c r="J1088">
        <v>7</v>
      </c>
      <c r="K1088">
        <v>3</v>
      </c>
      <c r="L1088" s="1">
        <v>44256</v>
      </c>
      <c r="M1088">
        <v>0</v>
      </c>
      <c r="N1088" s="1"/>
    </row>
    <row r="1089" spans="1:14" x14ac:dyDescent="0.25">
      <c r="A1089">
        <v>100104</v>
      </c>
      <c r="B1089" t="s">
        <v>3</v>
      </c>
      <c r="F1089">
        <v>0</v>
      </c>
      <c r="G1089">
        <v>2</v>
      </c>
      <c r="H1089" s="1">
        <v>44044</v>
      </c>
      <c r="I1089" s="1">
        <v>44075</v>
      </c>
      <c r="J1089">
        <v>1</v>
      </c>
      <c r="K1089">
        <v>9</v>
      </c>
      <c r="L1089" s="1">
        <v>44044</v>
      </c>
      <c r="M1089">
        <v>0</v>
      </c>
      <c r="N1089" s="1"/>
    </row>
    <row r="1090" spans="1:14" x14ac:dyDescent="0.25">
      <c r="A1090">
        <v>100104</v>
      </c>
      <c r="B1090" t="s">
        <v>3</v>
      </c>
      <c r="F1090">
        <v>0</v>
      </c>
      <c r="G1090">
        <v>2</v>
      </c>
      <c r="H1090" s="1">
        <v>44044</v>
      </c>
      <c r="I1090" s="1">
        <v>44075</v>
      </c>
      <c r="J1090">
        <v>1</v>
      </c>
      <c r="K1090">
        <v>9</v>
      </c>
      <c r="L1090" s="1">
        <v>44075</v>
      </c>
      <c r="M1090">
        <v>0</v>
      </c>
      <c r="N1090" s="1"/>
    </row>
    <row r="1091" spans="1:14" x14ac:dyDescent="0.25">
      <c r="A1091">
        <v>100105</v>
      </c>
      <c r="B1091" t="s">
        <v>3</v>
      </c>
      <c r="F1091">
        <v>0</v>
      </c>
      <c r="G1091">
        <v>2</v>
      </c>
      <c r="H1091" s="1">
        <v>44044</v>
      </c>
      <c r="I1091" s="1">
        <v>44166</v>
      </c>
      <c r="J1091">
        <v>4</v>
      </c>
      <c r="K1091">
        <v>6</v>
      </c>
      <c r="L1091" s="1">
        <v>44044</v>
      </c>
      <c r="M1091">
        <v>0</v>
      </c>
      <c r="N1091" s="1"/>
    </row>
    <row r="1092" spans="1:14" x14ac:dyDescent="0.25">
      <c r="A1092">
        <v>100105</v>
      </c>
      <c r="B1092" t="s">
        <v>3</v>
      </c>
      <c r="F1092">
        <v>0</v>
      </c>
      <c r="G1092">
        <v>2</v>
      </c>
      <c r="H1092" s="1">
        <v>44044</v>
      </c>
      <c r="I1092" s="1">
        <v>44166</v>
      </c>
      <c r="J1092">
        <v>4</v>
      </c>
      <c r="K1092">
        <v>6</v>
      </c>
      <c r="L1092" s="1">
        <v>44075</v>
      </c>
      <c r="M1092">
        <v>0</v>
      </c>
      <c r="N1092" s="1"/>
    </row>
    <row r="1093" spans="1:14" x14ac:dyDescent="0.25">
      <c r="A1093">
        <v>100105</v>
      </c>
      <c r="B1093" t="s">
        <v>3</v>
      </c>
      <c r="F1093">
        <v>0</v>
      </c>
      <c r="G1093">
        <v>2</v>
      </c>
      <c r="H1093" s="1">
        <v>44044</v>
      </c>
      <c r="I1093" s="1">
        <v>44166</v>
      </c>
      <c r="J1093">
        <v>4</v>
      </c>
      <c r="K1093">
        <v>6</v>
      </c>
      <c r="L1093" s="1">
        <v>44105</v>
      </c>
      <c r="M1093">
        <v>0</v>
      </c>
      <c r="N1093" s="1"/>
    </row>
    <row r="1094" spans="1:14" x14ac:dyDescent="0.25">
      <c r="A1094">
        <v>100105</v>
      </c>
      <c r="B1094" t="s">
        <v>3</v>
      </c>
      <c r="F1094">
        <v>0</v>
      </c>
      <c r="G1094">
        <v>2</v>
      </c>
      <c r="H1094" s="1">
        <v>44044</v>
      </c>
      <c r="I1094" s="1">
        <v>44166</v>
      </c>
      <c r="J1094">
        <v>4</v>
      </c>
      <c r="K1094">
        <v>6</v>
      </c>
      <c r="L1094" s="1">
        <v>44136</v>
      </c>
      <c r="M1094">
        <v>0</v>
      </c>
      <c r="N1094" s="1"/>
    </row>
    <row r="1095" spans="1:14" x14ac:dyDescent="0.25">
      <c r="A1095">
        <v>100105</v>
      </c>
      <c r="B1095" t="s">
        <v>3</v>
      </c>
      <c r="F1095">
        <v>0</v>
      </c>
      <c r="G1095">
        <v>2</v>
      </c>
      <c r="H1095" s="1">
        <v>44044</v>
      </c>
      <c r="I1095" s="1">
        <v>44166</v>
      </c>
      <c r="J1095">
        <v>4</v>
      </c>
      <c r="K1095">
        <v>6</v>
      </c>
      <c r="L1095" s="1">
        <v>44166</v>
      </c>
      <c r="M1095">
        <v>0</v>
      </c>
      <c r="N1095" s="1"/>
    </row>
    <row r="1096" spans="1:14" x14ac:dyDescent="0.25">
      <c r="A1096">
        <v>100106</v>
      </c>
      <c r="B1096" t="s">
        <v>3</v>
      </c>
      <c r="F1096">
        <v>0</v>
      </c>
      <c r="G1096">
        <v>2</v>
      </c>
      <c r="H1096" s="1">
        <v>44044</v>
      </c>
      <c r="I1096" s="1">
        <v>44228</v>
      </c>
      <c r="J1096">
        <v>6</v>
      </c>
      <c r="K1096">
        <v>4</v>
      </c>
      <c r="L1096" s="1">
        <v>44044</v>
      </c>
      <c r="M1096">
        <v>0</v>
      </c>
      <c r="N1096" s="1"/>
    </row>
    <row r="1097" spans="1:14" x14ac:dyDescent="0.25">
      <c r="A1097">
        <v>100106</v>
      </c>
      <c r="B1097" t="s">
        <v>3</v>
      </c>
      <c r="F1097">
        <v>0</v>
      </c>
      <c r="G1097">
        <v>2</v>
      </c>
      <c r="H1097" s="1">
        <v>44044</v>
      </c>
      <c r="I1097" s="1">
        <v>44228</v>
      </c>
      <c r="J1097">
        <v>6</v>
      </c>
      <c r="K1097">
        <v>4</v>
      </c>
      <c r="L1097" s="1">
        <v>44075</v>
      </c>
      <c r="M1097">
        <v>0</v>
      </c>
      <c r="N1097" s="1"/>
    </row>
    <row r="1098" spans="1:14" x14ac:dyDescent="0.25">
      <c r="A1098">
        <v>100106</v>
      </c>
      <c r="B1098" t="s">
        <v>3</v>
      </c>
      <c r="F1098">
        <v>0</v>
      </c>
      <c r="G1098">
        <v>2</v>
      </c>
      <c r="H1098" s="1">
        <v>44044</v>
      </c>
      <c r="I1098" s="1">
        <v>44228</v>
      </c>
      <c r="J1098">
        <v>6</v>
      </c>
      <c r="K1098">
        <v>4</v>
      </c>
      <c r="L1098" s="1">
        <v>44105</v>
      </c>
      <c r="M1098">
        <v>0</v>
      </c>
      <c r="N1098" s="1"/>
    </row>
    <row r="1099" spans="1:14" x14ac:dyDescent="0.25">
      <c r="A1099">
        <v>100106</v>
      </c>
      <c r="B1099" t="s">
        <v>3</v>
      </c>
      <c r="F1099">
        <v>0</v>
      </c>
      <c r="G1099">
        <v>2</v>
      </c>
      <c r="H1099" s="1">
        <v>44044</v>
      </c>
      <c r="I1099" s="1">
        <v>44228</v>
      </c>
      <c r="J1099">
        <v>6</v>
      </c>
      <c r="K1099">
        <v>4</v>
      </c>
      <c r="L1099" s="1">
        <v>44136</v>
      </c>
      <c r="M1099">
        <v>0</v>
      </c>
      <c r="N1099" s="1"/>
    </row>
    <row r="1100" spans="1:14" x14ac:dyDescent="0.25">
      <c r="A1100">
        <v>100106</v>
      </c>
      <c r="B1100" t="s">
        <v>3</v>
      </c>
      <c r="F1100">
        <v>0</v>
      </c>
      <c r="G1100">
        <v>2</v>
      </c>
      <c r="H1100" s="1">
        <v>44044</v>
      </c>
      <c r="I1100" s="1">
        <v>44228</v>
      </c>
      <c r="J1100">
        <v>6</v>
      </c>
      <c r="K1100">
        <v>4</v>
      </c>
      <c r="L1100" s="1">
        <v>44166</v>
      </c>
      <c r="M1100">
        <v>0</v>
      </c>
      <c r="N1100" s="1"/>
    </row>
    <row r="1101" spans="1:14" x14ac:dyDescent="0.25">
      <c r="A1101">
        <v>100106</v>
      </c>
      <c r="B1101" t="s">
        <v>3</v>
      </c>
      <c r="F1101">
        <v>0</v>
      </c>
      <c r="G1101">
        <v>2</v>
      </c>
      <c r="H1101" s="1">
        <v>44044</v>
      </c>
      <c r="I1101" s="1">
        <v>44228</v>
      </c>
      <c r="J1101">
        <v>6</v>
      </c>
      <c r="K1101">
        <v>4</v>
      </c>
      <c r="L1101" s="1">
        <v>44197</v>
      </c>
      <c r="M1101">
        <v>0</v>
      </c>
      <c r="N1101" s="1"/>
    </row>
    <row r="1102" spans="1:14" x14ac:dyDescent="0.25">
      <c r="A1102">
        <v>100106</v>
      </c>
      <c r="B1102" t="s">
        <v>3</v>
      </c>
      <c r="F1102">
        <v>0</v>
      </c>
      <c r="G1102">
        <v>2</v>
      </c>
      <c r="H1102" s="1">
        <v>44044</v>
      </c>
      <c r="I1102" s="1">
        <v>44228</v>
      </c>
      <c r="J1102">
        <v>6</v>
      </c>
      <c r="K1102">
        <v>4</v>
      </c>
      <c r="L1102" s="1">
        <v>44228</v>
      </c>
      <c r="M1102">
        <v>0</v>
      </c>
      <c r="N1102" s="1"/>
    </row>
    <row r="1103" spans="1:14" x14ac:dyDescent="0.25">
      <c r="A1103">
        <v>100107</v>
      </c>
      <c r="B1103" t="s">
        <v>3</v>
      </c>
      <c r="F1103">
        <v>0</v>
      </c>
      <c r="G1103">
        <v>2</v>
      </c>
      <c r="H1103" s="1">
        <v>44044</v>
      </c>
      <c r="I1103" s="1">
        <v>44105</v>
      </c>
      <c r="J1103">
        <v>2</v>
      </c>
      <c r="K1103">
        <v>8</v>
      </c>
      <c r="L1103" s="1">
        <v>44044</v>
      </c>
      <c r="M1103">
        <v>0</v>
      </c>
      <c r="N1103" s="1"/>
    </row>
    <row r="1104" spans="1:14" x14ac:dyDescent="0.25">
      <c r="A1104">
        <v>100107</v>
      </c>
      <c r="B1104" t="s">
        <v>3</v>
      </c>
      <c r="F1104">
        <v>0</v>
      </c>
      <c r="G1104">
        <v>2</v>
      </c>
      <c r="H1104" s="1">
        <v>44044</v>
      </c>
      <c r="I1104" s="1">
        <v>44105</v>
      </c>
      <c r="J1104">
        <v>2</v>
      </c>
      <c r="K1104">
        <v>8</v>
      </c>
      <c r="L1104" s="1">
        <v>44075</v>
      </c>
      <c r="M1104">
        <v>0</v>
      </c>
      <c r="N1104" s="1"/>
    </row>
    <row r="1105" spans="1:14" x14ac:dyDescent="0.25">
      <c r="A1105">
        <v>100107</v>
      </c>
      <c r="B1105" t="s">
        <v>3</v>
      </c>
      <c r="F1105">
        <v>0</v>
      </c>
      <c r="G1105">
        <v>2</v>
      </c>
      <c r="H1105" s="1">
        <v>44044</v>
      </c>
      <c r="I1105" s="1">
        <v>44105</v>
      </c>
      <c r="J1105">
        <v>2</v>
      </c>
      <c r="K1105">
        <v>8</v>
      </c>
      <c r="L1105" s="1">
        <v>44105</v>
      </c>
      <c r="M1105">
        <v>0</v>
      </c>
      <c r="N1105" s="1"/>
    </row>
    <row r="1106" spans="1:14" x14ac:dyDescent="0.25">
      <c r="A1106">
        <v>100108</v>
      </c>
      <c r="B1106" t="s">
        <v>3</v>
      </c>
      <c r="D1106" s="1"/>
      <c r="E1106" s="1"/>
      <c r="F1106">
        <v>0</v>
      </c>
      <c r="G1106">
        <v>2</v>
      </c>
      <c r="H1106" s="1">
        <v>44044</v>
      </c>
      <c r="I1106" s="1">
        <v>44378</v>
      </c>
      <c r="J1106">
        <v>11</v>
      </c>
      <c r="K1106">
        <v>0</v>
      </c>
      <c r="L1106" s="1">
        <v>44044</v>
      </c>
      <c r="M1106">
        <v>0</v>
      </c>
      <c r="N1106" s="1"/>
    </row>
    <row r="1107" spans="1:14" x14ac:dyDescent="0.25">
      <c r="A1107">
        <v>100108</v>
      </c>
      <c r="B1107" t="s">
        <v>0</v>
      </c>
      <c r="D1107" s="1"/>
      <c r="E1107" s="1"/>
      <c r="F1107">
        <v>1</v>
      </c>
      <c r="G1107">
        <v>2</v>
      </c>
      <c r="H1107" s="1">
        <v>44044</v>
      </c>
      <c r="I1107" s="1">
        <v>44378</v>
      </c>
      <c r="J1107">
        <v>11</v>
      </c>
      <c r="K1107">
        <v>0</v>
      </c>
      <c r="L1107" s="1">
        <v>44075</v>
      </c>
      <c r="M1107">
        <v>10</v>
      </c>
      <c r="N1107" s="1"/>
    </row>
    <row r="1108" spans="1:14" x14ac:dyDescent="0.25">
      <c r="A1108">
        <v>100108</v>
      </c>
      <c r="B1108" t="s">
        <v>0</v>
      </c>
      <c r="D1108" s="1"/>
      <c r="E1108" s="1"/>
      <c r="F1108">
        <v>1</v>
      </c>
      <c r="G1108">
        <v>2</v>
      </c>
      <c r="H1108" s="1">
        <v>44044</v>
      </c>
      <c r="I1108" s="1">
        <v>44378</v>
      </c>
      <c r="J1108">
        <v>11</v>
      </c>
      <c r="K1108">
        <v>0</v>
      </c>
      <c r="L1108" s="1">
        <v>44105</v>
      </c>
      <c r="M1108">
        <v>10</v>
      </c>
      <c r="N1108" s="1"/>
    </row>
    <row r="1109" spans="1:14" x14ac:dyDescent="0.25">
      <c r="A1109">
        <v>100108</v>
      </c>
      <c r="B1109" t="s">
        <v>0</v>
      </c>
      <c r="D1109" s="1"/>
      <c r="E1109" s="1"/>
      <c r="F1109">
        <v>1</v>
      </c>
      <c r="G1109">
        <v>2</v>
      </c>
      <c r="H1109" s="1">
        <v>44044</v>
      </c>
      <c r="I1109" s="1">
        <v>44378</v>
      </c>
      <c r="J1109">
        <v>11</v>
      </c>
      <c r="K1109">
        <v>0</v>
      </c>
      <c r="L1109" s="1">
        <v>44136</v>
      </c>
      <c r="M1109">
        <v>10</v>
      </c>
      <c r="N1109" s="1"/>
    </row>
    <row r="1110" spans="1:14" x14ac:dyDescent="0.25">
      <c r="A1110">
        <v>100108</v>
      </c>
      <c r="B1110" t="s">
        <v>0</v>
      </c>
      <c r="D1110" s="1"/>
      <c r="E1110" s="1"/>
      <c r="F1110">
        <v>1</v>
      </c>
      <c r="G1110">
        <v>2</v>
      </c>
      <c r="H1110" s="1">
        <v>44044</v>
      </c>
      <c r="I1110" s="1">
        <v>44378</v>
      </c>
      <c r="J1110">
        <v>11</v>
      </c>
      <c r="K1110">
        <v>0</v>
      </c>
      <c r="L1110" s="1">
        <v>44166</v>
      </c>
      <c r="M1110">
        <v>10</v>
      </c>
      <c r="N1110" s="1"/>
    </row>
    <row r="1111" spans="1:14" x14ac:dyDescent="0.25">
      <c r="A1111">
        <v>100108</v>
      </c>
      <c r="B1111" t="s">
        <v>0</v>
      </c>
      <c r="D1111" s="1"/>
      <c r="E1111" s="1"/>
      <c r="F1111">
        <v>1</v>
      </c>
      <c r="G1111">
        <v>2</v>
      </c>
      <c r="H1111" s="1">
        <v>44044</v>
      </c>
      <c r="I1111" s="1">
        <v>44378</v>
      </c>
      <c r="J1111">
        <v>11</v>
      </c>
      <c r="K1111">
        <v>0</v>
      </c>
      <c r="L1111" s="1">
        <v>44197</v>
      </c>
      <c r="M1111">
        <v>10</v>
      </c>
      <c r="N1111" s="1"/>
    </row>
    <row r="1112" spans="1:14" x14ac:dyDescent="0.25">
      <c r="A1112">
        <v>100108</v>
      </c>
      <c r="B1112" t="s">
        <v>0</v>
      </c>
      <c r="D1112" s="1"/>
      <c r="E1112" s="1"/>
      <c r="F1112">
        <v>1</v>
      </c>
      <c r="G1112">
        <v>2</v>
      </c>
      <c r="H1112" s="1">
        <v>44044</v>
      </c>
      <c r="I1112" s="1">
        <v>44378</v>
      </c>
      <c r="J1112">
        <v>11</v>
      </c>
      <c r="K1112">
        <v>0</v>
      </c>
      <c r="L1112" s="1">
        <v>44228</v>
      </c>
      <c r="M1112">
        <v>10</v>
      </c>
      <c r="N1112" s="1"/>
    </row>
    <row r="1113" spans="1:14" x14ac:dyDescent="0.25">
      <c r="A1113">
        <v>100108</v>
      </c>
      <c r="B1113" t="s">
        <v>0</v>
      </c>
      <c r="D1113" s="1"/>
      <c r="E1113" s="1"/>
      <c r="F1113">
        <v>1</v>
      </c>
      <c r="G1113">
        <v>2</v>
      </c>
      <c r="H1113" s="1">
        <v>44044</v>
      </c>
      <c r="I1113" s="1">
        <v>44378</v>
      </c>
      <c r="J1113">
        <v>11</v>
      </c>
      <c r="K1113">
        <v>0</v>
      </c>
      <c r="L1113" s="1">
        <v>44256</v>
      </c>
      <c r="M1113">
        <v>10</v>
      </c>
      <c r="N1113" s="1"/>
    </row>
    <row r="1114" spans="1:14" x14ac:dyDescent="0.25">
      <c r="A1114">
        <v>100108</v>
      </c>
      <c r="B1114" t="s">
        <v>0</v>
      </c>
      <c r="D1114" s="1"/>
      <c r="E1114" s="1"/>
      <c r="F1114">
        <v>1</v>
      </c>
      <c r="G1114">
        <v>2</v>
      </c>
      <c r="H1114" s="1">
        <v>44044</v>
      </c>
      <c r="I1114" s="1">
        <v>44378</v>
      </c>
      <c r="J1114">
        <v>11</v>
      </c>
      <c r="K1114">
        <v>0</v>
      </c>
      <c r="L1114" s="1">
        <v>44287</v>
      </c>
      <c r="M1114">
        <v>10</v>
      </c>
      <c r="N1114" s="1"/>
    </row>
    <row r="1115" spans="1:14" x14ac:dyDescent="0.25">
      <c r="A1115">
        <v>100108</v>
      </c>
      <c r="B1115" t="s">
        <v>0</v>
      </c>
      <c r="D1115" s="1"/>
      <c r="E1115" s="1"/>
      <c r="F1115">
        <v>1</v>
      </c>
      <c r="G1115">
        <v>2</v>
      </c>
      <c r="H1115" s="1">
        <v>44044</v>
      </c>
      <c r="I1115" s="1">
        <v>44378</v>
      </c>
      <c r="J1115">
        <v>11</v>
      </c>
      <c r="K1115">
        <v>0</v>
      </c>
      <c r="L1115" s="1">
        <v>44317</v>
      </c>
      <c r="M1115">
        <v>10</v>
      </c>
      <c r="N1115" s="1"/>
    </row>
    <row r="1116" spans="1:14" x14ac:dyDescent="0.25">
      <c r="A1116">
        <v>100108</v>
      </c>
      <c r="B1116" t="s">
        <v>0</v>
      </c>
      <c r="D1116" s="1"/>
      <c r="E1116" s="1"/>
      <c r="F1116">
        <v>1</v>
      </c>
      <c r="G1116">
        <v>2</v>
      </c>
      <c r="H1116" s="1">
        <v>44044</v>
      </c>
      <c r="I1116" s="1">
        <v>44378</v>
      </c>
      <c r="J1116">
        <v>11</v>
      </c>
      <c r="K1116">
        <v>0</v>
      </c>
      <c r="L1116" s="1">
        <v>44348</v>
      </c>
      <c r="M1116">
        <v>10</v>
      </c>
      <c r="N1116" s="1"/>
    </row>
    <row r="1117" spans="1:14" x14ac:dyDescent="0.25">
      <c r="A1117">
        <v>100109</v>
      </c>
      <c r="B1117" t="s">
        <v>3</v>
      </c>
      <c r="D1117" s="1"/>
      <c r="E1117" s="1"/>
      <c r="F1117">
        <v>0</v>
      </c>
      <c r="G1117">
        <v>2</v>
      </c>
      <c r="H1117" s="1">
        <v>44044</v>
      </c>
      <c r="I1117" s="1">
        <v>44378</v>
      </c>
      <c r="J1117">
        <v>11</v>
      </c>
      <c r="K1117">
        <v>0</v>
      </c>
      <c r="L1117" s="1">
        <v>44044</v>
      </c>
      <c r="M1117">
        <v>0</v>
      </c>
      <c r="N1117" s="1"/>
    </row>
    <row r="1118" spans="1:14" x14ac:dyDescent="0.25">
      <c r="A1118">
        <v>100109</v>
      </c>
      <c r="B1118" t="s">
        <v>0</v>
      </c>
      <c r="D1118" s="1"/>
      <c r="E1118" s="1"/>
      <c r="F1118">
        <v>1</v>
      </c>
      <c r="G1118">
        <v>2</v>
      </c>
      <c r="H1118" s="1">
        <v>44044</v>
      </c>
      <c r="I1118" s="1">
        <v>44378</v>
      </c>
      <c r="J1118">
        <v>11</v>
      </c>
      <c r="K1118">
        <v>0</v>
      </c>
      <c r="L1118" s="1">
        <v>44075</v>
      </c>
      <c r="M1118">
        <v>10</v>
      </c>
      <c r="N1118" s="1"/>
    </row>
    <row r="1119" spans="1:14" x14ac:dyDescent="0.25">
      <c r="A1119">
        <v>100109</v>
      </c>
      <c r="B1119" t="s">
        <v>0</v>
      </c>
      <c r="D1119" s="1"/>
      <c r="E1119" s="1"/>
      <c r="F1119">
        <v>1</v>
      </c>
      <c r="G1119">
        <v>2</v>
      </c>
      <c r="H1119" s="1">
        <v>44044</v>
      </c>
      <c r="I1119" s="1">
        <v>44378</v>
      </c>
      <c r="J1119">
        <v>11</v>
      </c>
      <c r="K1119">
        <v>0</v>
      </c>
      <c r="L1119" s="1">
        <v>44105</v>
      </c>
      <c r="M1119">
        <v>10</v>
      </c>
      <c r="N1119" s="1"/>
    </row>
    <row r="1120" spans="1:14" x14ac:dyDescent="0.25">
      <c r="A1120">
        <v>100109</v>
      </c>
      <c r="B1120" t="s">
        <v>0</v>
      </c>
      <c r="D1120" s="1"/>
      <c r="E1120" s="1"/>
      <c r="F1120">
        <v>1</v>
      </c>
      <c r="G1120">
        <v>2</v>
      </c>
      <c r="H1120" s="1">
        <v>44044</v>
      </c>
      <c r="I1120" s="1">
        <v>44378</v>
      </c>
      <c r="J1120">
        <v>11</v>
      </c>
      <c r="K1120">
        <v>0</v>
      </c>
      <c r="L1120" s="1">
        <v>44136</v>
      </c>
      <c r="M1120">
        <v>10</v>
      </c>
      <c r="N1120" s="1"/>
    </row>
    <row r="1121" spans="1:14" x14ac:dyDescent="0.25">
      <c r="A1121">
        <v>100109</v>
      </c>
      <c r="B1121" t="s">
        <v>0</v>
      </c>
      <c r="D1121" s="1"/>
      <c r="E1121" s="1"/>
      <c r="F1121">
        <v>1</v>
      </c>
      <c r="G1121">
        <v>2</v>
      </c>
      <c r="H1121" s="1">
        <v>44044</v>
      </c>
      <c r="I1121" s="1">
        <v>44378</v>
      </c>
      <c r="J1121">
        <v>11</v>
      </c>
      <c r="K1121">
        <v>0</v>
      </c>
      <c r="L1121" s="1">
        <v>44166</v>
      </c>
      <c r="M1121">
        <v>10</v>
      </c>
      <c r="N1121" s="1"/>
    </row>
    <row r="1122" spans="1:14" x14ac:dyDescent="0.25">
      <c r="A1122">
        <v>100109</v>
      </c>
      <c r="B1122" t="s">
        <v>0</v>
      </c>
      <c r="D1122" s="1"/>
      <c r="E1122" s="1"/>
      <c r="F1122">
        <v>1</v>
      </c>
      <c r="G1122">
        <v>2</v>
      </c>
      <c r="H1122" s="1">
        <v>44044</v>
      </c>
      <c r="I1122" s="1">
        <v>44378</v>
      </c>
      <c r="J1122">
        <v>11</v>
      </c>
      <c r="K1122">
        <v>0</v>
      </c>
      <c r="L1122" s="1">
        <v>44197</v>
      </c>
      <c r="M1122">
        <v>10</v>
      </c>
      <c r="N1122" s="1"/>
    </row>
    <row r="1123" spans="1:14" x14ac:dyDescent="0.25">
      <c r="A1123">
        <v>100109</v>
      </c>
      <c r="B1123" t="s">
        <v>0</v>
      </c>
      <c r="D1123" s="1"/>
      <c r="E1123" s="1"/>
      <c r="F1123">
        <v>1</v>
      </c>
      <c r="G1123">
        <v>1</v>
      </c>
      <c r="H1123" s="1">
        <v>44044</v>
      </c>
      <c r="I1123" s="1">
        <v>44378</v>
      </c>
      <c r="J1123">
        <v>11</v>
      </c>
      <c r="K1123">
        <v>0</v>
      </c>
      <c r="L1123" s="1">
        <v>44228</v>
      </c>
      <c r="M1123">
        <v>10</v>
      </c>
      <c r="N1123" s="1"/>
    </row>
    <row r="1124" spans="1:14" x14ac:dyDescent="0.25">
      <c r="A1124">
        <v>100109</v>
      </c>
      <c r="B1124" t="s">
        <v>0</v>
      </c>
      <c r="D1124" s="1"/>
      <c r="E1124" s="1"/>
      <c r="F1124">
        <v>1</v>
      </c>
      <c r="G1124">
        <v>2</v>
      </c>
      <c r="H1124" s="1">
        <v>44044</v>
      </c>
      <c r="I1124" s="1">
        <v>44378</v>
      </c>
      <c r="J1124">
        <v>11</v>
      </c>
      <c r="K1124">
        <v>0</v>
      </c>
      <c r="L1124" s="1">
        <v>44256</v>
      </c>
      <c r="M1124">
        <v>10</v>
      </c>
      <c r="N1124" s="1"/>
    </row>
    <row r="1125" spans="1:14" x14ac:dyDescent="0.25">
      <c r="A1125">
        <v>100109</v>
      </c>
      <c r="B1125" t="s">
        <v>0</v>
      </c>
      <c r="D1125" s="1"/>
      <c r="E1125" s="1"/>
      <c r="F1125">
        <v>1</v>
      </c>
      <c r="G1125">
        <v>2</v>
      </c>
      <c r="H1125" s="1">
        <v>44044</v>
      </c>
      <c r="I1125" s="1">
        <v>44378</v>
      </c>
      <c r="J1125">
        <v>11</v>
      </c>
      <c r="K1125">
        <v>0</v>
      </c>
      <c r="L1125" s="1">
        <v>44287</v>
      </c>
      <c r="M1125">
        <v>10</v>
      </c>
      <c r="N1125" s="1"/>
    </row>
    <row r="1126" spans="1:14" x14ac:dyDescent="0.25">
      <c r="A1126">
        <v>100109</v>
      </c>
      <c r="B1126" t="s">
        <v>0</v>
      </c>
      <c r="D1126" s="1"/>
      <c r="E1126" s="1"/>
      <c r="F1126">
        <v>1</v>
      </c>
      <c r="G1126">
        <v>2</v>
      </c>
      <c r="H1126" s="1">
        <v>44044</v>
      </c>
      <c r="I1126" s="1">
        <v>44378</v>
      </c>
      <c r="J1126">
        <v>11</v>
      </c>
      <c r="K1126">
        <v>0</v>
      </c>
      <c r="L1126" s="1">
        <v>44317</v>
      </c>
      <c r="M1126">
        <v>10</v>
      </c>
      <c r="N1126" s="1"/>
    </row>
    <row r="1127" spans="1:14" x14ac:dyDescent="0.25">
      <c r="A1127">
        <v>100109</v>
      </c>
      <c r="B1127" t="s">
        <v>0</v>
      </c>
      <c r="D1127" s="1"/>
      <c r="E1127" s="1"/>
      <c r="F1127">
        <v>1</v>
      </c>
      <c r="G1127">
        <v>2</v>
      </c>
      <c r="H1127" s="1">
        <v>44044</v>
      </c>
      <c r="I1127" s="1">
        <v>44378</v>
      </c>
      <c r="J1127">
        <v>11</v>
      </c>
      <c r="K1127">
        <v>0</v>
      </c>
      <c r="L1127" s="1">
        <v>44348</v>
      </c>
      <c r="M1127">
        <v>10</v>
      </c>
      <c r="N1127" s="1"/>
    </row>
    <row r="1128" spans="1:14" x14ac:dyDescent="0.25">
      <c r="A1128">
        <v>100110</v>
      </c>
      <c r="B1128" t="s">
        <v>3</v>
      </c>
      <c r="D1128" s="1"/>
      <c r="E1128" s="1"/>
      <c r="F1128">
        <v>0</v>
      </c>
      <c r="G1128">
        <v>74</v>
      </c>
      <c r="H1128" s="1">
        <v>44075</v>
      </c>
      <c r="I1128" s="1">
        <v>44378</v>
      </c>
      <c r="J1128">
        <v>10</v>
      </c>
      <c r="K1128">
        <v>0</v>
      </c>
      <c r="L1128" s="1">
        <v>44075</v>
      </c>
      <c r="M1128">
        <v>0</v>
      </c>
      <c r="N1128" s="1"/>
    </row>
    <row r="1129" spans="1:14" x14ac:dyDescent="0.25">
      <c r="A1129">
        <v>100110</v>
      </c>
      <c r="B1129" t="s">
        <v>0</v>
      </c>
      <c r="D1129" s="1"/>
      <c r="E1129" s="1"/>
      <c r="F1129">
        <v>16</v>
      </c>
      <c r="G1129">
        <v>75</v>
      </c>
      <c r="H1129" s="1">
        <v>44075</v>
      </c>
      <c r="I1129" s="1">
        <v>44378</v>
      </c>
      <c r="J1129">
        <v>10</v>
      </c>
      <c r="K1129">
        <v>0</v>
      </c>
      <c r="L1129" s="1">
        <v>44105</v>
      </c>
      <c r="M1129">
        <v>160</v>
      </c>
      <c r="N1129" s="1"/>
    </row>
    <row r="1130" spans="1:14" x14ac:dyDescent="0.25">
      <c r="A1130">
        <v>100110</v>
      </c>
      <c r="B1130" t="s">
        <v>0</v>
      </c>
      <c r="D1130" s="1"/>
      <c r="E1130" s="1"/>
      <c r="F1130">
        <v>54</v>
      </c>
      <c r="G1130">
        <v>66</v>
      </c>
      <c r="H1130" s="1">
        <v>44075</v>
      </c>
      <c r="I1130" s="1">
        <v>44378</v>
      </c>
      <c r="J1130">
        <v>10</v>
      </c>
      <c r="K1130">
        <v>0</v>
      </c>
      <c r="L1130" s="1">
        <v>44136</v>
      </c>
      <c r="M1130">
        <v>540</v>
      </c>
      <c r="N1130" s="1"/>
    </row>
    <row r="1131" spans="1:14" x14ac:dyDescent="0.25">
      <c r="A1131">
        <v>100110</v>
      </c>
      <c r="B1131" t="s">
        <v>0</v>
      </c>
      <c r="D1131" s="1"/>
      <c r="E1131" s="1"/>
      <c r="F1131">
        <v>62</v>
      </c>
      <c r="G1131">
        <v>72</v>
      </c>
      <c r="H1131" s="1">
        <v>44075</v>
      </c>
      <c r="I1131" s="1">
        <v>44378</v>
      </c>
      <c r="J1131">
        <v>10</v>
      </c>
      <c r="K1131">
        <v>0</v>
      </c>
      <c r="L1131" s="1">
        <v>44166</v>
      </c>
      <c r="M1131">
        <v>620</v>
      </c>
      <c r="N1131" s="1"/>
    </row>
    <row r="1132" spans="1:14" x14ac:dyDescent="0.25">
      <c r="A1132">
        <v>100110</v>
      </c>
      <c r="B1132" t="s">
        <v>0</v>
      </c>
      <c r="D1132" s="1"/>
      <c r="E1132" s="1"/>
      <c r="F1132">
        <v>62</v>
      </c>
      <c r="G1132">
        <v>69</v>
      </c>
      <c r="H1132" s="1">
        <v>44075</v>
      </c>
      <c r="I1132" s="1">
        <v>44378</v>
      </c>
      <c r="J1132">
        <v>10</v>
      </c>
      <c r="K1132">
        <v>0</v>
      </c>
      <c r="L1132" s="1">
        <v>44197</v>
      </c>
      <c r="M1132">
        <v>620</v>
      </c>
      <c r="N1132" s="1"/>
    </row>
    <row r="1133" spans="1:14" x14ac:dyDescent="0.25">
      <c r="A1133">
        <v>100110</v>
      </c>
      <c r="B1133" t="s">
        <v>0</v>
      </c>
      <c r="D1133" s="1"/>
      <c r="E1133" s="1"/>
      <c r="F1133">
        <v>62</v>
      </c>
      <c r="G1133">
        <v>64</v>
      </c>
      <c r="H1133" s="1">
        <v>44075</v>
      </c>
      <c r="I1133" s="1">
        <v>44378</v>
      </c>
      <c r="J1133">
        <v>10</v>
      </c>
      <c r="K1133">
        <v>0</v>
      </c>
      <c r="L1133" s="1">
        <v>44228</v>
      </c>
      <c r="M1133">
        <v>620</v>
      </c>
      <c r="N1133" s="1"/>
    </row>
    <row r="1134" spans="1:14" x14ac:dyDescent="0.25">
      <c r="A1134">
        <v>100110</v>
      </c>
      <c r="B1134" t="s">
        <v>0</v>
      </c>
      <c r="D1134" s="1"/>
      <c r="E1134" s="1"/>
      <c r="F1134">
        <v>62</v>
      </c>
      <c r="G1134">
        <v>69</v>
      </c>
      <c r="H1134" s="1">
        <v>44075</v>
      </c>
      <c r="I1134" s="1">
        <v>44378</v>
      </c>
      <c r="J1134">
        <v>10</v>
      </c>
      <c r="K1134">
        <v>0</v>
      </c>
      <c r="L1134" s="1">
        <v>44256</v>
      </c>
      <c r="M1134">
        <v>620</v>
      </c>
      <c r="N1134" s="1"/>
    </row>
    <row r="1135" spans="1:14" x14ac:dyDescent="0.25">
      <c r="A1135">
        <v>100110</v>
      </c>
      <c r="B1135" t="s">
        <v>0</v>
      </c>
      <c r="D1135" s="1"/>
      <c r="E1135" s="1"/>
      <c r="F1135">
        <v>62</v>
      </c>
      <c r="G1135">
        <v>84</v>
      </c>
      <c r="H1135" s="1">
        <v>44075</v>
      </c>
      <c r="I1135" s="1">
        <v>44378</v>
      </c>
      <c r="J1135">
        <v>10</v>
      </c>
      <c r="K1135">
        <v>0</v>
      </c>
      <c r="L1135" s="1">
        <v>44287</v>
      </c>
      <c r="M1135">
        <v>620</v>
      </c>
      <c r="N1135" s="1"/>
    </row>
    <row r="1136" spans="1:14" x14ac:dyDescent="0.25">
      <c r="A1136">
        <v>100110</v>
      </c>
      <c r="B1136" t="s">
        <v>0</v>
      </c>
      <c r="D1136" s="1"/>
      <c r="E1136" s="1"/>
      <c r="F1136">
        <v>62</v>
      </c>
      <c r="G1136">
        <v>67</v>
      </c>
      <c r="H1136" s="1">
        <v>44075</v>
      </c>
      <c r="I1136" s="1">
        <v>44378</v>
      </c>
      <c r="J1136">
        <v>10</v>
      </c>
      <c r="K1136">
        <v>0</v>
      </c>
      <c r="L1136" s="1">
        <v>44317</v>
      </c>
      <c r="M1136">
        <v>620</v>
      </c>
      <c r="N1136" s="1"/>
    </row>
    <row r="1137" spans="1:14" x14ac:dyDescent="0.25">
      <c r="A1137">
        <v>100110</v>
      </c>
      <c r="B1137" t="s">
        <v>0</v>
      </c>
      <c r="D1137" s="1"/>
      <c r="E1137" s="1"/>
      <c r="F1137">
        <v>62</v>
      </c>
      <c r="G1137">
        <v>82</v>
      </c>
      <c r="H1137" s="1">
        <v>44075</v>
      </c>
      <c r="I1137" s="1">
        <v>44378</v>
      </c>
      <c r="J1137">
        <v>10</v>
      </c>
      <c r="K1137">
        <v>0</v>
      </c>
      <c r="L1137" s="1">
        <v>44348</v>
      </c>
      <c r="M1137">
        <v>620</v>
      </c>
      <c r="N1137" s="1"/>
    </row>
    <row r="1138" spans="1:14" x14ac:dyDescent="0.25">
      <c r="A1138">
        <v>100111</v>
      </c>
      <c r="B1138" t="s">
        <v>3</v>
      </c>
      <c r="D1138" s="1"/>
      <c r="E1138" s="1"/>
      <c r="F1138">
        <v>0</v>
      </c>
      <c r="G1138">
        <v>73</v>
      </c>
      <c r="H1138" s="1">
        <v>44075</v>
      </c>
      <c r="I1138" s="1">
        <v>44378</v>
      </c>
      <c r="J1138">
        <v>10</v>
      </c>
      <c r="K1138">
        <v>0</v>
      </c>
      <c r="L1138" s="1">
        <v>44075</v>
      </c>
      <c r="M1138">
        <v>0</v>
      </c>
      <c r="N1138" s="1"/>
    </row>
    <row r="1139" spans="1:14" x14ac:dyDescent="0.25">
      <c r="A1139">
        <v>100111</v>
      </c>
      <c r="B1139" t="s">
        <v>1</v>
      </c>
      <c r="D1139" s="1"/>
      <c r="E1139" s="1"/>
      <c r="F1139">
        <v>25</v>
      </c>
      <c r="G1139">
        <v>70</v>
      </c>
      <c r="H1139" s="1">
        <v>44075</v>
      </c>
      <c r="I1139" s="1">
        <v>44378</v>
      </c>
      <c r="J1139">
        <v>10</v>
      </c>
      <c r="K1139">
        <v>0</v>
      </c>
      <c r="L1139" s="1">
        <v>44105</v>
      </c>
      <c r="M1139">
        <v>625</v>
      </c>
      <c r="N1139" s="1"/>
    </row>
    <row r="1140" spans="1:14" x14ac:dyDescent="0.25">
      <c r="A1140">
        <v>100111</v>
      </c>
      <c r="B1140" t="s">
        <v>1</v>
      </c>
      <c r="D1140" s="1"/>
      <c r="E1140" s="1"/>
      <c r="F1140">
        <v>48</v>
      </c>
      <c r="G1140">
        <v>64</v>
      </c>
      <c r="H1140" s="1">
        <v>44075</v>
      </c>
      <c r="I1140" s="1">
        <v>44378</v>
      </c>
      <c r="J1140">
        <v>10</v>
      </c>
      <c r="K1140">
        <v>0</v>
      </c>
      <c r="L1140" s="1">
        <v>44136</v>
      </c>
      <c r="M1140">
        <v>1200</v>
      </c>
      <c r="N1140" s="1"/>
    </row>
    <row r="1141" spans="1:14" x14ac:dyDescent="0.25">
      <c r="A1141">
        <v>100111</v>
      </c>
      <c r="B1141" t="s">
        <v>1</v>
      </c>
      <c r="D1141" s="1"/>
      <c r="E1141" s="1"/>
      <c r="F1141">
        <v>48</v>
      </c>
      <c r="G1141">
        <v>60</v>
      </c>
      <c r="H1141" s="1">
        <v>44075</v>
      </c>
      <c r="I1141" s="1">
        <v>44378</v>
      </c>
      <c r="J1141">
        <v>10</v>
      </c>
      <c r="K1141">
        <v>0</v>
      </c>
      <c r="L1141" s="1">
        <v>44166</v>
      </c>
      <c r="M1141">
        <v>1200</v>
      </c>
      <c r="N1141" s="1"/>
    </row>
    <row r="1142" spans="1:14" x14ac:dyDescent="0.25">
      <c r="A1142">
        <v>100111</v>
      </c>
      <c r="B1142" t="s">
        <v>1</v>
      </c>
      <c r="D1142" s="1"/>
      <c r="E1142" s="1"/>
      <c r="F1142">
        <v>48</v>
      </c>
      <c r="G1142">
        <v>61</v>
      </c>
      <c r="H1142" s="1">
        <v>44075</v>
      </c>
      <c r="I1142" s="1">
        <v>44378</v>
      </c>
      <c r="J1142">
        <v>10</v>
      </c>
      <c r="K1142">
        <v>0</v>
      </c>
      <c r="L1142" s="1">
        <v>44197</v>
      </c>
      <c r="M1142">
        <v>1200</v>
      </c>
      <c r="N1142" s="1"/>
    </row>
    <row r="1143" spans="1:14" x14ac:dyDescent="0.25">
      <c r="A1143">
        <v>100111</v>
      </c>
      <c r="B1143" t="s">
        <v>1</v>
      </c>
      <c r="D1143" s="1"/>
      <c r="E1143" s="1"/>
      <c r="F1143">
        <v>48</v>
      </c>
      <c r="G1143">
        <v>67</v>
      </c>
      <c r="H1143" s="1">
        <v>44075</v>
      </c>
      <c r="I1143" s="1">
        <v>44378</v>
      </c>
      <c r="J1143">
        <v>10</v>
      </c>
      <c r="K1143">
        <v>0</v>
      </c>
      <c r="L1143" s="1">
        <v>44228</v>
      </c>
      <c r="M1143">
        <v>1200</v>
      </c>
      <c r="N1143" s="1"/>
    </row>
    <row r="1144" spans="1:14" x14ac:dyDescent="0.25">
      <c r="A1144">
        <v>100111</v>
      </c>
      <c r="B1144" t="s">
        <v>1</v>
      </c>
      <c r="D1144" s="1"/>
      <c r="E1144" s="1"/>
      <c r="F1144">
        <v>48</v>
      </c>
      <c r="G1144">
        <v>54</v>
      </c>
      <c r="H1144" s="1">
        <v>44075</v>
      </c>
      <c r="I1144" s="1">
        <v>44378</v>
      </c>
      <c r="J1144">
        <v>10</v>
      </c>
      <c r="K1144">
        <v>0</v>
      </c>
      <c r="L1144" s="1">
        <v>44256</v>
      </c>
      <c r="M1144">
        <v>1200</v>
      </c>
      <c r="N1144" s="1"/>
    </row>
    <row r="1145" spans="1:14" x14ac:dyDescent="0.25">
      <c r="A1145">
        <v>100111</v>
      </c>
      <c r="B1145" t="s">
        <v>1</v>
      </c>
      <c r="D1145" s="1"/>
      <c r="E1145" s="1"/>
      <c r="F1145">
        <v>48</v>
      </c>
      <c r="G1145">
        <v>58</v>
      </c>
      <c r="H1145" s="1">
        <v>44075</v>
      </c>
      <c r="I1145" s="1">
        <v>44378</v>
      </c>
      <c r="J1145">
        <v>10</v>
      </c>
      <c r="K1145">
        <v>0</v>
      </c>
      <c r="L1145" s="1">
        <v>44287</v>
      </c>
      <c r="M1145">
        <v>1200</v>
      </c>
      <c r="N1145" s="1"/>
    </row>
    <row r="1146" spans="1:14" x14ac:dyDescent="0.25">
      <c r="A1146">
        <v>100111</v>
      </c>
      <c r="B1146" t="s">
        <v>1</v>
      </c>
      <c r="D1146" s="1"/>
      <c r="E1146" s="1"/>
      <c r="F1146">
        <v>48</v>
      </c>
      <c r="G1146">
        <v>51</v>
      </c>
      <c r="H1146" s="1">
        <v>44075</v>
      </c>
      <c r="I1146" s="1">
        <v>44378</v>
      </c>
      <c r="J1146">
        <v>10</v>
      </c>
      <c r="K1146">
        <v>0</v>
      </c>
      <c r="L1146" s="1">
        <v>44317</v>
      </c>
      <c r="M1146">
        <v>1200</v>
      </c>
      <c r="N1146" s="1"/>
    </row>
    <row r="1147" spans="1:14" x14ac:dyDescent="0.25">
      <c r="A1147">
        <v>100111</v>
      </c>
      <c r="B1147" t="s">
        <v>1</v>
      </c>
      <c r="D1147" s="1"/>
      <c r="E1147" s="1"/>
      <c r="F1147">
        <v>48</v>
      </c>
      <c r="G1147">
        <v>59</v>
      </c>
      <c r="H1147" s="1">
        <v>44075</v>
      </c>
      <c r="I1147" s="1">
        <v>44378</v>
      </c>
      <c r="J1147">
        <v>10</v>
      </c>
      <c r="K1147">
        <v>0</v>
      </c>
      <c r="L1147" s="1">
        <v>44348</v>
      </c>
      <c r="M1147">
        <v>1200</v>
      </c>
      <c r="N1147" s="1"/>
    </row>
    <row r="1148" spans="1:14" x14ac:dyDescent="0.25">
      <c r="A1148">
        <v>100112</v>
      </c>
      <c r="B1148" t="s">
        <v>3</v>
      </c>
      <c r="D1148" s="1"/>
      <c r="E1148" s="1"/>
      <c r="F1148">
        <v>0</v>
      </c>
      <c r="G1148">
        <v>58</v>
      </c>
      <c r="H1148" s="1">
        <v>44075</v>
      </c>
      <c r="I1148" s="1">
        <v>44378</v>
      </c>
      <c r="J1148">
        <v>10</v>
      </c>
      <c r="K1148">
        <v>0</v>
      </c>
      <c r="L1148" s="1">
        <v>44075</v>
      </c>
      <c r="M1148">
        <v>0</v>
      </c>
      <c r="N1148" s="1"/>
    </row>
    <row r="1149" spans="1:14" x14ac:dyDescent="0.25">
      <c r="A1149">
        <v>100112</v>
      </c>
      <c r="B1149" t="s">
        <v>1</v>
      </c>
      <c r="D1149" s="1"/>
      <c r="E1149" s="1"/>
      <c r="F1149">
        <v>15</v>
      </c>
      <c r="G1149">
        <v>65</v>
      </c>
      <c r="H1149" s="1">
        <v>44075</v>
      </c>
      <c r="I1149" s="1">
        <v>44378</v>
      </c>
      <c r="J1149">
        <v>10</v>
      </c>
      <c r="K1149">
        <v>0</v>
      </c>
      <c r="L1149" s="1">
        <v>44105</v>
      </c>
      <c r="M1149">
        <v>375</v>
      </c>
      <c r="N1149" s="1"/>
    </row>
    <row r="1150" spans="1:14" x14ac:dyDescent="0.25">
      <c r="A1150">
        <v>100112</v>
      </c>
      <c r="B1150" t="s">
        <v>1</v>
      </c>
      <c r="D1150" s="1"/>
      <c r="E1150" s="1"/>
      <c r="F1150">
        <v>47</v>
      </c>
      <c r="G1150">
        <v>47</v>
      </c>
      <c r="H1150" s="1">
        <v>44075</v>
      </c>
      <c r="I1150" s="1">
        <v>44378</v>
      </c>
      <c r="J1150">
        <v>10</v>
      </c>
      <c r="K1150">
        <v>0</v>
      </c>
      <c r="L1150" s="1">
        <v>44136</v>
      </c>
      <c r="M1150">
        <v>1175</v>
      </c>
      <c r="N1150" s="1"/>
    </row>
    <row r="1151" spans="1:14" x14ac:dyDescent="0.25">
      <c r="A1151">
        <v>100112</v>
      </c>
      <c r="B1151" t="s">
        <v>1</v>
      </c>
      <c r="D1151" s="1"/>
      <c r="E1151" s="1"/>
      <c r="F1151">
        <v>47</v>
      </c>
      <c r="G1151">
        <v>54</v>
      </c>
      <c r="H1151" s="1">
        <v>44075</v>
      </c>
      <c r="I1151" s="1">
        <v>44378</v>
      </c>
      <c r="J1151">
        <v>10</v>
      </c>
      <c r="K1151">
        <v>0</v>
      </c>
      <c r="L1151" s="1">
        <v>44166</v>
      </c>
      <c r="M1151">
        <v>1175</v>
      </c>
      <c r="N1151" s="1"/>
    </row>
    <row r="1152" spans="1:14" x14ac:dyDescent="0.25">
      <c r="A1152">
        <v>100112</v>
      </c>
      <c r="B1152" t="s">
        <v>1</v>
      </c>
      <c r="D1152" s="1"/>
      <c r="E1152" s="1"/>
      <c r="F1152">
        <v>47</v>
      </c>
      <c r="G1152">
        <v>70</v>
      </c>
      <c r="H1152" s="1">
        <v>44075</v>
      </c>
      <c r="I1152" s="1">
        <v>44378</v>
      </c>
      <c r="J1152">
        <v>10</v>
      </c>
      <c r="K1152">
        <v>0</v>
      </c>
      <c r="L1152" s="1">
        <v>44197</v>
      </c>
      <c r="M1152">
        <v>1175</v>
      </c>
      <c r="N1152" s="1"/>
    </row>
    <row r="1153" spans="1:14" x14ac:dyDescent="0.25">
      <c r="A1153">
        <v>100112</v>
      </c>
      <c r="B1153" t="s">
        <v>1</v>
      </c>
      <c r="D1153" s="1"/>
      <c r="E1153" s="1"/>
      <c r="F1153">
        <v>47</v>
      </c>
      <c r="G1153">
        <v>53</v>
      </c>
      <c r="H1153" s="1">
        <v>44075</v>
      </c>
      <c r="I1153" s="1">
        <v>44378</v>
      </c>
      <c r="J1153">
        <v>10</v>
      </c>
      <c r="K1153">
        <v>0</v>
      </c>
      <c r="L1153" s="1">
        <v>44228</v>
      </c>
      <c r="M1153">
        <v>1175</v>
      </c>
      <c r="N1153" s="1"/>
    </row>
    <row r="1154" spans="1:14" x14ac:dyDescent="0.25">
      <c r="A1154">
        <v>100112</v>
      </c>
      <c r="B1154" t="s">
        <v>1</v>
      </c>
      <c r="D1154" s="1"/>
      <c r="E1154" s="1"/>
      <c r="F1154">
        <v>47</v>
      </c>
      <c r="G1154">
        <v>49</v>
      </c>
      <c r="H1154" s="1">
        <v>44075</v>
      </c>
      <c r="I1154" s="1">
        <v>44378</v>
      </c>
      <c r="J1154">
        <v>10</v>
      </c>
      <c r="K1154">
        <v>0</v>
      </c>
      <c r="L1154" s="1">
        <v>44256</v>
      </c>
      <c r="M1154">
        <v>1175</v>
      </c>
      <c r="N1154" s="1"/>
    </row>
    <row r="1155" spans="1:14" x14ac:dyDescent="0.25">
      <c r="A1155">
        <v>100112</v>
      </c>
      <c r="B1155" t="s">
        <v>1</v>
      </c>
      <c r="D1155" s="1"/>
      <c r="E1155" s="1"/>
      <c r="F1155">
        <v>47</v>
      </c>
      <c r="G1155">
        <v>47</v>
      </c>
      <c r="H1155" s="1">
        <v>44075</v>
      </c>
      <c r="I1155" s="1">
        <v>44378</v>
      </c>
      <c r="J1155">
        <v>10</v>
      </c>
      <c r="K1155">
        <v>0</v>
      </c>
      <c r="L1155" s="1">
        <v>44287</v>
      </c>
      <c r="M1155">
        <v>1175</v>
      </c>
      <c r="N1155" s="1"/>
    </row>
    <row r="1156" spans="1:14" x14ac:dyDescent="0.25">
      <c r="A1156">
        <v>100112</v>
      </c>
      <c r="B1156" t="s">
        <v>1</v>
      </c>
      <c r="D1156" s="1"/>
      <c r="E1156" s="1"/>
      <c r="F1156">
        <v>47</v>
      </c>
      <c r="G1156">
        <v>55</v>
      </c>
      <c r="H1156" s="1">
        <v>44075</v>
      </c>
      <c r="I1156" s="1">
        <v>44378</v>
      </c>
      <c r="J1156">
        <v>10</v>
      </c>
      <c r="K1156">
        <v>0</v>
      </c>
      <c r="L1156" s="1">
        <v>44317</v>
      </c>
      <c r="M1156">
        <v>1175</v>
      </c>
      <c r="N1156" s="1"/>
    </row>
    <row r="1157" spans="1:14" x14ac:dyDescent="0.25">
      <c r="A1157">
        <v>100112</v>
      </c>
      <c r="B1157" t="s">
        <v>1</v>
      </c>
      <c r="D1157" s="1"/>
      <c r="E1157" s="1"/>
      <c r="F1157">
        <v>47</v>
      </c>
      <c r="G1157">
        <v>54</v>
      </c>
      <c r="H1157" s="1">
        <v>44075</v>
      </c>
      <c r="I1157" s="1">
        <v>44378</v>
      </c>
      <c r="J1157">
        <v>10</v>
      </c>
      <c r="K1157">
        <v>0</v>
      </c>
      <c r="L1157" s="1">
        <v>44348</v>
      </c>
      <c r="M1157">
        <v>1175</v>
      </c>
      <c r="N1157" s="1"/>
    </row>
    <row r="1158" spans="1:14" x14ac:dyDescent="0.25">
      <c r="A1158">
        <v>100113</v>
      </c>
      <c r="B1158" t="s">
        <v>3</v>
      </c>
      <c r="D1158" s="1"/>
      <c r="E1158" s="1"/>
      <c r="F1158">
        <v>0</v>
      </c>
      <c r="G1158">
        <v>54</v>
      </c>
      <c r="H1158" s="1">
        <v>44075</v>
      </c>
      <c r="I1158" s="1">
        <v>44378</v>
      </c>
      <c r="J1158">
        <v>10</v>
      </c>
      <c r="K1158">
        <v>0</v>
      </c>
      <c r="L1158" s="1">
        <v>44075</v>
      </c>
      <c r="M1158">
        <v>0</v>
      </c>
      <c r="N1158" s="1"/>
    </row>
    <row r="1159" spans="1:14" x14ac:dyDescent="0.25">
      <c r="A1159">
        <v>100113</v>
      </c>
      <c r="B1159" t="s">
        <v>1</v>
      </c>
      <c r="D1159" s="1"/>
      <c r="E1159" s="1"/>
      <c r="F1159">
        <v>14</v>
      </c>
      <c r="G1159">
        <v>58</v>
      </c>
      <c r="H1159" s="1">
        <v>44075</v>
      </c>
      <c r="I1159" s="1">
        <v>44378</v>
      </c>
      <c r="J1159">
        <v>10</v>
      </c>
      <c r="K1159">
        <v>0</v>
      </c>
      <c r="L1159" s="1">
        <v>44105</v>
      </c>
      <c r="M1159">
        <v>350</v>
      </c>
      <c r="N1159" s="1"/>
    </row>
    <row r="1160" spans="1:14" x14ac:dyDescent="0.25">
      <c r="A1160">
        <v>100113</v>
      </c>
      <c r="B1160" t="s">
        <v>1</v>
      </c>
      <c r="D1160" s="1"/>
      <c r="E1160" s="1"/>
      <c r="F1160">
        <v>27</v>
      </c>
      <c r="G1160">
        <v>48</v>
      </c>
      <c r="H1160" s="1">
        <v>44075</v>
      </c>
      <c r="I1160" s="1">
        <v>44378</v>
      </c>
      <c r="J1160">
        <v>10</v>
      </c>
      <c r="K1160">
        <v>0</v>
      </c>
      <c r="L1160" s="1">
        <v>44136</v>
      </c>
      <c r="M1160">
        <v>675</v>
      </c>
      <c r="N1160" s="1"/>
    </row>
    <row r="1161" spans="1:14" x14ac:dyDescent="0.25">
      <c r="A1161">
        <v>100113</v>
      </c>
      <c r="B1161" t="s">
        <v>1</v>
      </c>
      <c r="D1161" s="1"/>
      <c r="E1161" s="1"/>
      <c r="F1161">
        <v>45</v>
      </c>
      <c r="G1161">
        <v>47</v>
      </c>
      <c r="H1161" s="1">
        <v>44075</v>
      </c>
      <c r="I1161" s="1">
        <v>44378</v>
      </c>
      <c r="J1161">
        <v>10</v>
      </c>
      <c r="K1161">
        <v>0</v>
      </c>
      <c r="L1161" s="1">
        <v>44166</v>
      </c>
      <c r="M1161">
        <v>1125</v>
      </c>
      <c r="N1161" s="1"/>
    </row>
    <row r="1162" spans="1:14" x14ac:dyDescent="0.25">
      <c r="A1162">
        <v>100113</v>
      </c>
      <c r="B1162" t="s">
        <v>1</v>
      </c>
      <c r="D1162" s="1"/>
      <c r="E1162" s="1"/>
      <c r="F1162">
        <v>45</v>
      </c>
      <c r="G1162">
        <v>58</v>
      </c>
      <c r="H1162" s="1">
        <v>44075</v>
      </c>
      <c r="I1162" s="1">
        <v>44378</v>
      </c>
      <c r="J1162">
        <v>10</v>
      </c>
      <c r="K1162">
        <v>0</v>
      </c>
      <c r="L1162" s="1">
        <v>44197</v>
      </c>
      <c r="M1162">
        <v>1125</v>
      </c>
      <c r="N1162" s="1"/>
    </row>
    <row r="1163" spans="1:14" x14ac:dyDescent="0.25">
      <c r="A1163">
        <v>100113</v>
      </c>
      <c r="B1163" t="s">
        <v>1</v>
      </c>
      <c r="D1163" s="1"/>
      <c r="E1163" s="1"/>
      <c r="F1163">
        <v>45</v>
      </c>
      <c r="G1163">
        <v>51</v>
      </c>
      <c r="H1163" s="1">
        <v>44075</v>
      </c>
      <c r="I1163" s="1">
        <v>44378</v>
      </c>
      <c r="J1163">
        <v>10</v>
      </c>
      <c r="K1163">
        <v>0</v>
      </c>
      <c r="L1163" s="1">
        <v>44228</v>
      </c>
      <c r="M1163">
        <v>1125</v>
      </c>
      <c r="N1163" s="1"/>
    </row>
    <row r="1164" spans="1:14" x14ac:dyDescent="0.25">
      <c r="A1164">
        <v>100113</v>
      </c>
      <c r="B1164" t="s">
        <v>1</v>
      </c>
      <c r="D1164" s="1"/>
      <c r="E1164" s="1"/>
      <c r="F1164">
        <v>45</v>
      </c>
      <c r="G1164">
        <v>61</v>
      </c>
      <c r="H1164" s="1">
        <v>44075</v>
      </c>
      <c r="I1164" s="1">
        <v>44378</v>
      </c>
      <c r="J1164">
        <v>10</v>
      </c>
      <c r="K1164">
        <v>0</v>
      </c>
      <c r="L1164" s="1">
        <v>44256</v>
      </c>
      <c r="M1164">
        <v>1125</v>
      </c>
      <c r="N1164" s="1"/>
    </row>
    <row r="1165" spans="1:14" x14ac:dyDescent="0.25">
      <c r="A1165">
        <v>100113</v>
      </c>
      <c r="B1165" t="s">
        <v>1</v>
      </c>
      <c r="D1165" s="1"/>
      <c r="E1165" s="1"/>
      <c r="F1165">
        <v>45</v>
      </c>
      <c r="G1165">
        <v>46</v>
      </c>
      <c r="H1165" s="1">
        <v>44075</v>
      </c>
      <c r="I1165" s="1">
        <v>44378</v>
      </c>
      <c r="J1165">
        <v>10</v>
      </c>
      <c r="K1165">
        <v>0</v>
      </c>
      <c r="L1165" s="1">
        <v>44287</v>
      </c>
      <c r="M1165">
        <v>1125</v>
      </c>
      <c r="N1165" s="1"/>
    </row>
    <row r="1166" spans="1:14" x14ac:dyDescent="0.25">
      <c r="A1166">
        <v>100113</v>
      </c>
      <c r="B1166" t="s">
        <v>1</v>
      </c>
      <c r="D1166" s="1"/>
      <c r="E1166" s="1"/>
      <c r="F1166">
        <v>45</v>
      </c>
      <c r="G1166">
        <v>58</v>
      </c>
      <c r="H1166" s="1">
        <v>44075</v>
      </c>
      <c r="I1166" s="1">
        <v>44378</v>
      </c>
      <c r="J1166">
        <v>10</v>
      </c>
      <c r="K1166">
        <v>0</v>
      </c>
      <c r="L1166" s="1">
        <v>44317</v>
      </c>
      <c r="M1166">
        <v>1125</v>
      </c>
      <c r="N1166" s="1"/>
    </row>
    <row r="1167" spans="1:14" x14ac:dyDescent="0.25">
      <c r="A1167">
        <v>100113</v>
      </c>
      <c r="B1167" t="s">
        <v>1</v>
      </c>
      <c r="D1167" s="1"/>
      <c r="E1167" s="1"/>
      <c r="F1167">
        <v>45</v>
      </c>
      <c r="G1167">
        <v>63</v>
      </c>
      <c r="H1167" s="1">
        <v>44075</v>
      </c>
      <c r="I1167" s="1">
        <v>44378</v>
      </c>
      <c r="J1167">
        <v>10</v>
      </c>
      <c r="K1167">
        <v>0</v>
      </c>
      <c r="L1167" s="1">
        <v>44348</v>
      </c>
      <c r="M1167">
        <v>1125</v>
      </c>
      <c r="N1167" s="1"/>
    </row>
    <row r="1168" spans="1:14" x14ac:dyDescent="0.25">
      <c r="A1168">
        <v>100114</v>
      </c>
      <c r="B1168" t="s">
        <v>3</v>
      </c>
      <c r="D1168" s="1"/>
      <c r="E1168" s="1"/>
      <c r="F1168">
        <v>0</v>
      </c>
      <c r="G1168">
        <v>61</v>
      </c>
      <c r="H1168" s="1">
        <v>44075</v>
      </c>
      <c r="I1168" s="1">
        <v>44378</v>
      </c>
      <c r="J1168">
        <v>10</v>
      </c>
      <c r="K1168">
        <v>0</v>
      </c>
      <c r="L1168" s="1">
        <v>44075</v>
      </c>
      <c r="M1168">
        <v>0</v>
      </c>
      <c r="N1168" s="1"/>
    </row>
    <row r="1169" spans="1:14" x14ac:dyDescent="0.25">
      <c r="A1169">
        <v>100114</v>
      </c>
      <c r="B1169" t="s">
        <v>1</v>
      </c>
      <c r="D1169" s="1"/>
      <c r="E1169" s="1"/>
      <c r="F1169">
        <v>16</v>
      </c>
      <c r="G1169">
        <v>63</v>
      </c>
      <c r="H1169" s="1">
        <v>44075</v>
      </c>
      <c r="I1169" s="1">
        <v>44378</v>
      </c>
      <c r="J1169">
        <v>10</v>
      </c>
      <c r="K1169">
        <v>0</v>
      </c>
      <c r="L1169" s="1">
        <v>44105</v>
      </c>
      <c r="M1169">
        <v>400</v>
      </c>
      <c r="N1169" s="1"/>
    </row>
    <row r="1170" spans="1:14" x14ac:dyDescent="0.25">
      <c r="A1170">
        <v>100114</v>
      </c>
      <c r="B1170" t="s">
        <v>1</v>
      </c>
      <c r="D1170" s="1"/>
      <c r="E1170" s="1"/>
      <c r="F1170">
        <v>29</v>
      </c>
      <c r="G1170">
        <v>46</v>
      </c>
      <c r="H1170" s="1">
        <v>44075</v>
      </c>
      <c r="I1170" s="1">
        <v>44378</v>
      </c>
      <c r="J1170">
        <v>10</v>
      </c>
      <c r="K1170">
        <v>0</v>
      </c>
      <c r="L1170" s="1">
        <v>44136</v>
      </c>
      <c r="M1170">
        <v>725</v>
      </c>
      <c r="N1170" s="1"/>
    </row>
    <row r="1171" spans="1:14" x14ac:dyDescent="0.25">
      <c r="A1171">
        <v>100114</v>
      </c>
      <c r="B1171" t="s">
        <v>1</v>
      </c>
      <c r="D1171" s="1"/>
      <c r="E1171" s="1"/>
      <c r="F1171">
        <v>43</v>
      </c>
      <c r="G1171">
        <v>46</v>
      </c>
      <c r="H1171" s="1">
        <v>44075</v>
      </c>
      <c r="I1171" s="1">
        <v>44378</v>
      </c>
      <c r="J1171">
        <v>10</v>
      </c>
      <c r="K1171">
        <v>0</v>
      </c>
      <c r="L1171" s="1">
        <v>44166</v>
      </c>
      <c r="M1171">
        <v>1075</v>
      </c>
      <c r="N1171" s="1"/>
    </row>
    <row r="1172" spans="1:14" x14ac:dyDescent="0.25">
      <c r="A1172">
        <v>100114</v>
      </c>
      <c r="B1172" t="s">
        <v>1</v>
      </c>
      <c r="D1172" s="1"/>
      <c r="E1172" s="1"/>
      <c r="F1172">
        <v>43</v>
      </c>
      <c r="G1172">
        <v>60</v>
      </c>
      <c r="H1172" s="1">
        <v>44075</v>
      </c>
      <c r="I1172" s="1">
        <v>44378</v>
      </c>
      <c r="J1172">
        <v>10</v>
      </c>
      <c r="K1172">
        <v>0</v>
      </c>
      <c r="L1172" s="1">
        <v>44197</v>
      </c>
      <c r="M1172">
        <v>1075</v>
      </c>
      <c r="N1172" s="1"/>
    </row>
    <row r="1173" spans="1:14" x14ac:dyDescent="0.25">
      <c r="A1173">
        <v>100114</v>
      </c>
      <c r="B1173" t="s">
        <v>1</v>
      </c>
      <c r="D1173" s="1"/>
      <c r="E1173" s="1"/>
      <c r="F1173">
        <v>43</v>
      </c>
      <c r="G1173">
        <v>54</v>
      </c>
      <c r="H1173" s="1">
        <v>44075</v>
      </c>
      <c r="I1173" s="1">
        <v>44378</v>
      </c>
      <c r="J1173">
        <v>10</v>
      </c>
      <c r="K1173">
        <v>0</v>
      </c>
      <c r="L1173" s="1">
        <v>44228</v>
      </c>
      <c r="M1173">
        <v>1075</v>
      </c>
      <c r="N1173" s="1"/>
    </row>
    <row r="1174" spans="1:14" x14ac:dyDescent="0.25">
      <c r="A1174">
        <v>100114</v>
      </c>
      <c r="B1174" t="s">
        <v>1</v>
      </c>
      <c r="D1174" s="1"/>
      <c r="E1174" s="1"/>
      <c r="F1174">
        <v>43</v>
      </c>
      <c r="G1174">
        <v>48</v>
      </c>
      <c r="H1174" s="1">
        <v>44075</v>
      </c>
      <c r="I1174" s="1">
        <v>44378</v>
      </c>
      <c r="J1174">
        <v>10</v>
      </c>
      <c r="K1174">
        <v>0</v>
      </c>
      <c r="L1174" s="1">
        <v>44256</v>
      </c>
      <c r="M1174">
        <v>1075</v>
      </c>
      <c r="N1174" s="1"/>
    </row>
    <row r="1175" spans="1:14" x14ac:dyDescent="0.25">
      <c r="A1175">
        <v>100114</v>
      </c>
      <c r="B1175" t="s">
        <v>1</v>
      </c>
      <c r="D1175" s="1"/>
      <c r="E1175" s="1"/>
      <c r="F1175">
        <v>43</v>
      </c>
      <c r="G1175">
        <v>53</v>
      </c>
      <c r="H1175" s="1">
        <v>44075</v>
      </c>
      <c r="I1175" s="1">
        <v>44378</v>
      </c>
      <c r="J1175">
        <v>10</v>
      </c>
      <c r="K1175">
        <v>0</v>
      </c>
      <c r="L1175" s="1">
        <v>44287</v>
      </c>
      <c r="M1175">
        <v>1075</v>
      </c>
      <c r="N1175" s="1"/>
    </row>
    <row r="1176" spans="1:14" x14ac:dyDescent="0.25">
      <c r="A1176">
        <v>100114</v>
      </c>
      <c r="B1176" t="s">
        <v>1</v>
      </c>
      <c r="D1176" s="1"/>
      <c r="E1176" s="1"/>
      <c r="F1176">
        <v>43</v>
      </c>
      <c r="G1176">
        <v>49</v>
      </c>
      <c r="H1176" s="1">
        <v>44075</v>
      </c>
      <c r="I1176" s="1">
        <v>44378</v>
      </c>
      <c r="J1176">
        <v>10</v>
      </c>
      <c r="K1176">
        <v>0</v>
      </c>
      <c r="L1176" s="1">
        <v>44317</v>
      </c>
      <c r="M1176">
        <v>1075</v>
      </c>
      <c r="N1176" s="1"/>
    </row>
    <row r="1177" spans="1:14" x14ac:dyDescent="0.25">
      <c r="A1177">
        <v>100114</v>
      </c>
      <c r="B1177" t="s">
        <v>1</v>
      </c>
      <c r="D1177" s="1"/>
      <c r="E1177" s="1"/>
      <c r="F1177">
        <v>43</v>
      </c>
      <c r="G1177">
        <v>53</v>
      </c>
      <c r="H1177" s="1">
        <v>44075</v>
      </c>
      <c r="I1177" s="1">
        <v>44378</v>
      </c>
      <c r="J1177">
        <v>10</v>
      </c>
      <c r="K1177">
        <v>0</v>
      </c>
      <c r="L1177" s="1">
        <v>44348</v>
      </c>
      <c r="M1177">
        <v>1075</v>
      </c>
      <c r="N1177" s="1"/>
    </row>
    <row r="1178" spans="1:14" x14ac:dyDescent="0.25">
      <c r="A1178">
        <v>100115</v>
      </c>
      <c r="B1178" t="s">
        <v>3</v>
      </c>
      <c r="D1178" s="1"/>
      <c r="E1178" s="1"/>
      <c r="F1178">
        <v>0</v>
      </c>
      <c r="G1178">
        <v>43</v>
      </c>
      <c r="H1178" s="1">
        <v>44075</v>
      </c>
      <c r="I1178" s="1">
        <v>44378</v>
      </c>
      <c r="J1178">
        <v>10</v>
      </c>
      <c r="K1178">
        <v>0</v>
      </c>
      <c r="L1178" s="1">
        <v>44075</v>
      </c>
      <c r="M1178">
        <v>0</v>
      </c>
      <c r="N1178" s="1"/>
    </row>
    <row r="1179" spans="1:14" x14ac:dyDescent="0.25">
      <c r="A1179">
        <v>100115</v>
      </c>
      <c r="B1179" t="s">
        <v>0</v>
      </c>
      <c r="D1179" s="1"/>
      <c r="E1179" s="1"/>
      <c r="F1179">
        <v>13</v>
      </c>
      <c r="G1179">
        <v>29</v>
      </c>
      <c r="H1179" s="1">
        <v>44075</v>
      </c>
      <c r="I1179" s="1">
        <v>44378</v>
      </c>
      <c r="J1179">
        <v>10</v>
      </c>
      <c r="K1179">
        <v>0</v>
      </c>
      <c r="L1179" s="1">
        <v>44105</v>
      </c>
      <c r="M1179">
        <v>130</v>
      </c>
      <c r="N1179" s="1"/>
    </row>
    <row r="1180" spans="1:14" x14ac:dyDescent="0.25">
      <c r="A1180">
        <v>100115</v>
      </c>
      <c r="B1180" t="s">
        <v>0</v>
      </c>
      <c r="D1180" s="1"/>
      <c r="E1180" s="1"/>
      <c r="F1180">
        <v>33</v>
      </c>
      <c r="G1180">
        <v>45</v>
      </c>
      <c r="H1180" s="1">
        <v>44075</v>
      </c>
      <c r="I1180" s="1">
        <v>44378</v>
      </c>
      <c r="J1180">
        <v>10</v>
      </c>
      <c r="K1180">
        <v>0</v>
      </c>
      <c r="L1180" s="1">
        <v>44136</v>
      </c>
      <c r="M1180">
        <v>330</v>
      </c>
      <c r="N1180" s="1"/>
    </row>
    <row r="1181" spans="1:14" x14ac:dyDescent="0.25">
      <c r="A1181">
        <v>100115</v>
      </c>
      <c r="B1181" t="s">
        <v>0</v>
      </c>
      <c r="D1181" s="1"/>
      <c r="E1181" s="1"/>
      <c r="F1181">
        <v>33</v>
      </c>
      <c r="G1181">
        <v>43</v>
      </c>
      <c r="H1181" s="1">
        <v>44075</v>
      </c>
      <c r="I1181" s="1">
        <v>44378</v>
      </c>
      <c r="J1181">
        <v>10</v>
      </c>
      <c r="K1181">
        <v>0</v>
      </c>
      <c r="L1181" s="1">
        <v>44166</v>
      </c>
      <c r="M1181">
        <v>330</v>
      </c>
      <c r="N1181" s="1"/>
    </row>
    <row r="1182" spans="1:14" x14ac:dyDescent="0.25">
      <c r="A1182">
        <v>100115</v>
      </c>
      <c r="B1182" t="s">
        <v>0</v>
      </c>
      <c r="D1182" s="1"/>
      <c r="E1182" s="1"/>
      <c r="F1182">
        <v>33</v>
      </c>
      <c r="G1182">
        <v>39</v>
      </c>
      <c r="H1182" s="1">
        <v>44075</v>
      </c>
      <c r="I1182" s="1">
        <v>44378</v>
      </c>
      <c r="J1182">
        <v>10</v>
      </c>
      <c r="K1182">
        <v>0</v>
      </c>
      <c r="L1182" s="1">
        <v>44197</v>
      </c>
      <c r="M1182">
        <v>330</v>
      </c>
      <c r="N1182" s="1"/>
    </row>
    <row r="1183" spans="1:14" x14ac:dyDescent="0.25">
      <c r="A1183">
        <v>100115</v>
      </c>
      <c r="B1183" t="s">
        <v>0</v>
      </c>
      <c r="D1183" s="1"/>
      <c r="E1183" s="1"/>
      <c r="F1183">
        <v>33</v>
      </c>
      <c r="G1183">
        <v>43</v>
      </c>
      <c r="H1183" s="1">
        <v>44075</v>
      </c>
      <c r="I1183" s="1">
        <v>44378</v>
      </c>
      <c r="J1183">
        <v>10</v>
      </c>
      <c r="K1183">
        <v>0</v>
      </c>
      <c r="L1183" s="1">
        <v>44228</v>
      </c>
      <c r="M1183">
        <v>330</v>
      </c>
      <c r="N1183" s="1"/>
    </row>
    <row r="1184" spans="1:14" x14ac:dyDescent="0.25">
      <c r="A1184">
        <v>100115</v>
      </c>
      <c r="B1184" t="s">
        <v>0</v>
      </c>
      <c r="D1184" s="1"/>
      <c r="E1184" s="1"/>
      <c r="F1184">
        <v>33</v>
      </c>
      <c r="G1184">
        <v>50</v>
      </c>
      <c r="H1184" s="1">
        <v>44075</v>
      </c>
      <c r="I1184" s="1">
        <v>44378</v>
      </c>
      <c r="J1184">
        <v>10</v>
      </c>
      <c r="K1184">
        <v>0</v>
      </c>
      <c r="L1184" s="1">
        <v>44256</v>
      </c>
      <c r="M1184">
        <v>330</v>
      </c>
      <c r="N1184" s="1"/>
    </row>
    <row r="1185" spans="1:14" x14ac:dyDescent="0.25">
      <c r="A1185">
        <v>100115</v>
      </c>
      <c r="B1185" t="s">
        <v>0</v>
      </c>
      <c r="D1185" s="1"/>
      <c r="E1185" s="1"/>
      <c r="F1185">
        <v>33</v>
      </c>
      <c r="G1185">
        <v>41</v>
      </c>
      <c r="H1185" s="1">
        <v>44075</v>
      </c>
      <c r="I1185" s="1">
        <v>44378</v>
      </c>
      <c r="J1185">
        <v>10</v>
      </c>
      <c r="K1185">
        <v>0</v>
      </c>
      <c r="L1185" s="1">
        <v>44287</v>
      </c>
      <c r="M1185">
        <v>330</v>
      </c>
      <c r="N1185" s="1"/>
    </row>
    <row r="1186" spans="1:14" x14ac:dyDescent="0.25">
      <c r="A1186">
        <v>100115</v>
      </c>
      <c r="B1186" t="s">
        <v>0</v>
      </c>
      <c r="D1186" s="1"/>
      <c r="E1186" s="1"/>
      <c r="F1186">
        <v>33</v>
      </c>
      <c r="G1186">
        <v>39</v>
      </c>
      <c r="H1186" s="1">
        <v>44075</v>
      </c>
      <c r="I1186" s="1">
        <v>44378</v>
      </c>
      <c r="J1186">
        <v>10</v>
      </c>
      <c r="K1186">
        <v>0</v>
      </c>
      <c r="L1186" s="1">
        <v>44317</v>
      </c>
      <c r="M1186">
        <v>330</v>
      </c>
      <c r="N1186" s="1"/>
    </row>
    <row r="1187" spans="1:14" x14ac:dyDescent="0.25">
      <c r="A1187">
        <v>100115</v>
      </c>
      <c r="B1187" t="s">
        <v>0</v>
      </c>
      <c r="D1187" s="1"/>
      <c r="E1187" s="1"/>
      <c r="F1187">
        <v>33</v>
      </c>
      <c r="G1187">
        <v>38</v>
      </c>
      <c r="H1187" s="1">
        <v>44075</v>
      </c>
      <c r="I1187" s="1">
        <v>44378</v>
      </c>
      <c r="J1187">
        <v>10</v>
      </c>
      <c r="K1187">
        <v>0</v>
      </c>
      <c r="L1187" s="1">
        <v>44348</v>
      </c>
      <c r="M1187">
        <v>330</v>
      </c>
      <c r="N1187" s="1"/>
    </row>
    <row r="1188" spans="1:14" x14ac:dyDescent="0.25">
      <c r="A1188">
        <v>100116</v>
      </c>
      <c r="B1188" t="s">
        <v>3</v>
      </c>
      <c r="D1188" s="1"/>
      <c r="E1188" s="1"/>
      <c r="F1188">
        <v>0</v>
      </c>
      <c r="G1188">
        <v>41</v>
      </c>
      <c r="H1188" s="1">
        <v>44075</v>
      </c>
      <c r="I1188" s="1">
        <v>44378</v>
      </c>
      <c r="J1188">
        <v>10</v>
      </c>
      <c r="K1188">
        <v>0</v>
      </c>
      <c r="L1188" s="1">
        <v>44075</v>
      </c>
      <c r="M1188">
        <v>0</v>
      </c>
      <c r="N1188" s="1"/>
    </row>
    <row r="1189" spans="1:14" x14ac:dyDescent="0.25">
      <c r="A1189">
        <v>100116</v>
      </c>
      <c r="B1189" t="s">
        <v>0</v>
      </c>
      <c r="D1189" s="1"/>
      <c r="E1189" s="1"/>
      <c r="F1189">
        <v>18</v>
      </c>
      <c r="G1189">
        <v>44</v>
      </c>
      <c r="H1189" s="1">
        <v>44075</v>
      </c>
      <c r="I1189" s="1">
        <v>44378</v>
      </c>
      <c r="J1189">
        <v>10</v>
      </c>
      <c r="K1189">
        <v>0</v>
      </c>
      <c r="L1189" s="1">
        <v>44105</v>
      </c>
      <c r="M1189">
        <v>180</v>
      </c>
      <c r="N1189" s="1"/>
    </row>
    <row r="1190" spans="1:14" x14ac:dyDescent="0.25">
      <c r="A1190">
        <v>100116</v>
      </c>
      <c r="B1190" t="s">
        <v>0</v>
      </c>
      <c r="D1190" s="1"/>
      <c r="E1190" s="1"/>
      <c r="F1190">
        <v>25</v>
      </c>
      <c r="G1190">
        <v>43</v>
      </c>
      <c r="H1190" s="1">
        <v>44075</v>
      </c>
      <c r="I1190" s="1">
        <v>44378</v>
      </c>
      <c r="J1190">
        <v>10</v>
      </c>
      <c r="K1190">
        <v>0</v>
      </c>
      <c r="L1190" s="1">
        <v>44136</v>
      </c>
      <c r="M1190">
        <v>250</v>
      </c>
      <c r="N1190" s="1"/>
    </row>
    <row r="1191" spans="1:14" x14ac:dyDescent="0.25">
      <c r="A1191">
        <v>100116</v>
      </c>
      <c r="B1191" t="s">
        <v>0</v>
      </c>
      <c r="D1191" s="1"/>
      <c r="E1191" s="1"/>
      <c r="F1191">
        <v>32</v>
      </c>
      <c r="G1191">
        <v>36</v>
      </c>
      <c r="H1191" s="1">
        <v>44075</v>
      </c>
      <c r="I1191" s="1">
        <v>44378</v>
      </c>
      <c r="J1191">
        <v>10</v>
      </c>
      <c r="K1191">
        <v>0</v>
      </c>
      <c r="L1191" s="1">
        <v>44166</v>
      </c>
      <c r="M1191">
        <v>320</v>
      </c>
      <c r="N1191" s="1"/>
    </row>
    <row r="1192" spans="1:14" x14ac:dyDescent="0.25">
      <c r="A1192">
        <v>100116</v>
      </c>
      <c r="B1192" t="s">
        <v>0</v>
      </c>
      <c r="D1192" s="1"/>
      <c r="E1192" s="1"/>
      <c r="F1192">
        <v>32</v>
      </c>
      <c r="G1192">
        <v>44</v>
      </c>
      <c r="H1192" s="1">
        <v>44075</v>
      </c>
      <c r="I1192" s="1">
        <v>44378</v>
      </c>
      <c r="J1192">
        <v>10</v>
      </c>
      <c r="K1192">
        <v>0</v>
      </c>
      <c r="L1192" s="1">
        <v>44197</v>
      </c>
      <c r="M1192">
        <v>320</v>
      </c>
      <c r="N1192" s="1"/>
    </row>
    <row r="1193" spans="1:14" x14ac:dyDescent="0.25">
      <c r="A1193">
        <v>100116</v>
      </c>
      <c r="B1193" t="s">
        <v>0</v>
      </c>
      <c r="D1193" s="1"/>
      <c r="E1193" s="1"/>
      <c r="F1193">
        <v>32</v>
      </c>
      <c r="G1193">
        <v>40</v>
      </c>
      <c r="H1193" s="1">
        <v>44075</v>
      </c>
      <c r="I1193" s="1">
        <v>44378</v>
      </c>
      <c r="J1193">
        <v>10</v>
      </c>
      <c r="K1193">
        <v>0</v>
      </c>
      <c r="L1193" s="1">
        <v>44228</v>
      </c>
      <c r="M1193">
        <v>320</v>
      </c>
      <c r="N1193" s="1"/>
    </row>
    <row r="1194" spans="1:14" x14ac:dyDescent="0.25">
      <c r="A1194">
        <v>100116</v>
      </c>
      <c r="B1194" t="s">
        <v>0</v>
      </c>
      <c r="D1194" s="1"/>
      <c r="E1194" s="1"/>
      <c r="F1194">
        <v>32</v>
      </c>
      <c r="G1194">
        <v>46</v>
      </c>
      <c r="H1194" s="1">
        <v>44075</v>
      </c>
      <c r="I1194" s="1">
        <v>44378</v>
      </c>
      <c r="J1194">
        <v>10</v>
      </c>
      <c r="K1194">
        <v>0</v>
      </c>
      <c r="L1194" s="1">
        <v>44256</v>
      </c>
      <c r="M1194">
        <v>320</v>
      </c>
      <c r="N1194" s="1"/>
    </row>
    <row r="1195" spans="1:14" x14ac:dyDescent="0.25">
      <c r="A1195">
        <v>100116</v>
      </c>
      <c r="B1195" t="s">
        <v>0</v>
      </c>
      <c r="D1195" s="1"/>
      <c r="E1195" s="1"/>
      <c r="F1195">
        <v>32</v>
      </c>
      <c r="G1195">
        <v>40</v>
      </c>
      <c r="H1195" s="1">
        <v>44075</v>
      </c>
      <c r="I1195" s="1">
        <v>44378</v>
      </c>
      <c r="J1195">
        <v>10</v>
      </c>
      <c r="K1195">
        <v>0</v>
      </c>
      <c r="L1195" s="1">
        <v>44287</v>
      </c>
      <c r="M1195">
        <v>320</v>
      </c>
      <c r="N1195" s="1"/>
    </row>
    <row r="1196" spans="1:14" x14ac:dyDescent="0.25">
      <c r="A1196">
        <v>100116</v>
      </c>
      <c r="B1196" t="s">
        <v>0</v>
      </c>
      <c r="D1196" s="1"/>
      <c r="E1196" s="1"/>
      <c r="F1196">
        <v>32</v>
      </c>
      <c r="G1196">
        <v>48</v>
      </c>
      <c r="H1196" s="1">
        <v>44075</v>
      </c>
      <c r="I1196" s="1">
        <v>44378</v>
      </c>
      <c r="J1196">
        <v>10</v>
      </c>
      <c r="K1196">
        <v>0</v>
      </c>
      <c r="L1196" s="1">
        <v>44317</v>
      </c>
      <c r="M1196">
        <v>320</v>
      </c>
      <c r="N1196" s="1"/>
    </row>
    <row r="1197" spans="1:14" x14ac:dyDescent="0.25">
      <c r="A1197">
        <v>100116</v>
      </c>
      <c r="B1197" t="s">
        <v>0</v>
      </c>
      <c r="D1197" s="1"/>
      <c r="E1197" s="1"/>
      <c r="F1197">
        <v>32</v>
      </c>
      <c r="G1197">
        <v>42</v>
      </c>
      <c r="H1197" s="1">
        <v>44075</v>
      </c>
      <c r="I1197" s="1">
        <v>44378</v>
      </c>
      <c r="J1197">
        <v>10</v>
      </c>
      <c r="K1197">
        <v>0</v>
      </c>
      <c r="L1197" s="1">
        <v>44348</v>
      </c>
      <c r="M1197">
        <v>320</v>
      </c>
      <c r="N1197" s="1"/>
    </row>
    <row r="1198" spans="1:14" x14ac:dyDescent="0.25">
      <c r="A1198">
        <v>100117</v>
      </c>
      <c r="B1198" t="s">
        <v>3</v>
      </c>
      <c r="D1198" s="1"/>
      <c r="E1198" s="1"/>
      <c r="F1198">
        <v>0</v>
      </c>
      <c r="G1198">
        <v>41</v>
      </c>
      <c r="H1198" s="1">
        <v>44075</v>
      </c>
      <c r="I1198" s="1">
        <v>44378</v>
      </c>
      <c r="J1198">
        <v>10</v>
      </c>
      <c r="K1198">
        <v>0</v>
      </c>
      <c r="L1198" s="1">
        <v>44075</v>
      </c>
      <c r="M1198">
        <v>0</v>
      </c>
      <c r="N1198" s="1"/>
    </row>
    <row r="1199" spans="1:14" x14ac:dyDescent="0.25">
      <c r="A1199">
        <v>100117</v>
      </c>
      <c r="B1199" t="s">
        <v>1</v>
      </c>
      <c r="D1199" s="1"/>
      <c r="E1199" s="1"/>
      <c r="F1199">
        <v>10</v>
      </c>
      <c r="G1199">
        <v>43</v>
      </c>
      <c r="H1199" s="1">
        <v>44075</v>
      </c>
      <c r="I1199" s="1">
        <v>44378</v>
      </c>
      <c r="J1199">
        <v>10</v>
      </c>
      <c r="K1199">
        <v>0</v>
      </c>
      <c r="L1199" s="1">
        <v>44105</v>
      </c>
      <c r="M1199">
        <v>250</v>
      </c>
      <c r="N1199" s="1"/>
    </row>
    <row r="1200" spans="1:14" x14ac:dyDescent="0.25">
      <c r="A1200">
        <v>100117</v>
      </c>
      <c r="B1200" t="s">
        <v>1</v>
      </c>
      <c r="D1200" s="1"/>
      <c r="E1200" s="1"/>
      <c r="F1200">
        <v>23</v>
      </c>
      <c r="G1200">
        <v>41</v>
      </c>
      <c r="H1200" s="1">
        <v>44075</v>
      </c>
      <c r="I1200" s="1">
        <v>44378</v>
      </c>
      <c r="J1200">
        <v>10</v>
      </c>
      <c r="K1200">
        <v>0</v>
      </c>
      <c r="L1200" s="1">
        <v>44136</v>
      </c>
      <c r="M1200">
        <v>575</v>
      </c>
      <c r="N1200" s="1"/>
    </row>
    <row r="1201" spans="1:14" x14ac:dyDescent="0.25">
      <c r="A1201">
        <v>100117</v>
      </c>
      <c r="B1201" t="s">
        <v>1</v>
      </c>
      <c r="D1201" s="1"/>
      <c r="E1201" s="1"/>
      <c r="F1201">
        <v>31</v>
      </c>
      <c r="G1201">
        <v>39</v>
      </c>
      <c r="H1201" s="1">
        <v>44075</v>
      </c>
      <c r="I1201" s="1">
        <v>44378</v>
      </c>
      <c r="J1201">
        <v>10</v>
      </c>
      <c r="K1201">
        <v>0</v>
      </c>
      <c r="L1201" s="1">
        <v>44166</v>
      </c>
      <c r="M1201">
        <v>775</v>
      </c>
      <c r="N1201" s="1"/>
    </row>
    <row r="1202" spans="1:14" x14ac:dyDescent="0.25">
      <c r="A1202">
        <v>100117</v>
      </c>
      <c r="B1202" t="s">
        <v>1</v>
      </c>
      <c r="D1202" s="1"/>
      <c r="E1202" s="1"/>
      <c r="F1202">
        <v>31</v>
      </c>
      <c r="G1202">
        <v>39</v>
      </c>
      <c r="H1202" s="1">
        <v>44075</v>
      </c>
      <c r="I1202" s="1">
        <v>44378</v>
      </c>
      <c r="J1202">
        <v>10</v>
      </c>
      <c r="K1202">
        <v>0</v>
      </c>
      <c r="L1202" s="1">
        <v>44197</v>
      </c>
      <c r="M1202">
        <v>775</v>
      </c>
      <c r="N1202" s="1"/>
    </row>
    <row r="1203" spans="1:14" x14ac:dyDescent="0.25">
      <c r="A1203">
        <v>100117</v>
      </c>
      <c r="B1203" t="s">
        <v>1</v>
      </c>
      <c r="D1203" s="1"/>
      <c r="E1203" s="1"/>
      <c r="F1203">
        <v>31</v>
      </c>
      <c r="G1203">
        <v>34</v>
      </c>
      <c r="H1203" s="1">
        <v>44075</v>
      </c>
      <c r="I1203" s="1">
        <v>44378</v>
      </c>
      <c r="J1203">
        <v>10</v>
      </c>
      <c r="K1203">
        <v>0</v>
      </c>
      <c r="L1203" s="1">
        <v>44228</v>
      </c>
      <c r="M1203">
        <v>775</v>
      </c>
      <c r="N1203" s="1"/>
    </row>
    <row r="1204" spans="1:14" x14ac:dyDescent="0.25">
      <c r="A1204">
        <v>100117</v>
      </c>
      <c r="B1204" t="s">
        <v>1</v>
      </c>
      <c r="D1204" s="1"/>
      <c r="E1204" s="1"/>
      <c r="F1204">
        <v>31</v>
      </c>
      <c r="G1204">
        <v>43</v>
      </c>
      <c r="H1204" s="1">
        <v>44075</v>
      </c>
      <c r="I1204" s="1">
        <v>44378</v>
      </c>
      <c r="J1204">
        <v>10</v>
      </c>
      <c r="K1204">
        <v>0</v>
      </c>
      <c r="L1204" s="1">
        <v>44256</v>
      </c>
      <c r="M1204">
        <v>775</v>
      </c>
      <c r="N1204" s="1"/>
    </row>
    <row r="1205" spans="1:14" x14ac:dyDescent="0.25">
      <c r="A1205">
        <v>100117</v>
      </c>
      <c r="B1205" t="s">
        <v>1</v>
      </c>
      <c r="D1205" s="1"/>
      <c r="E1205" s="1"/>
      <c r="F1205">
        <v>31</v>
      </c>
      <c r="G1205">
        <v>32</v>
      </c>
      <c r="H1205" s="1">
        <v>44075</v>
      </c>
      <c r="I1205" s="1">
        <v>44378</v>
      </c>
      <c r="J1205">
        <v>10</v>
      </c>
      <c r="K1205">
        <v>0</v>
      </c>
      <c r="L1205" s="1">
        <v>44287</v>
      </c>
      <c r="M1205">
        <v>775</v>
      </c>
      <c r="N1205" s="1"/>
    </row>
    <row r="1206" spans="1:14" x14ac:dyDescent="0.25">
      <c r="A1206">
        <v>100117</v>
      </c>
      <c r="B1206" t="s">
        <v>1</v>
      </c>
      <c r="D1206" s="1"/>
      <c r="E1206" s="1"/>
      <c r="F1206">
        <v>31</v>
      </c>
      <c r="G1206">
        <v>38</v>
      </c>
      <c r="H1206" s="1">
        <v>44075</v>
      </c>
      <c r="I1206" s="1">
        <v>44378</v>
      </c>
      <c r="J1206">
        <v>10</v>
      </c>
      <c r="K1206">
        <v>0</v>
      </c>
      <c r="L1206" s="1">
        <v>44317</v>
      </c>
      <c r="M1206">
        <v>775</v>
      </c>
      <c r="N1206" s="1"/>
    </row>
    <row r="1207" spans="1:14" x14ac:dyDescent="0.25">
      <c r="A1207">
        <v>100117</v>
      </c>
      <c r="B1207" t="s">
        <v>1</v>
      </c>
      <c r="D1207" s="1"/>
      <c r="E1207" s="1"/>
      <c r="F1207">
        <v>31</v>
      </c>
      <c r="G1207">
        <v>50</v>
      </c>
      <c r="H1207" s="1">
        <v>44075</v>
      </c>
      <c r="I1207" s="1">
        <v>44378</v>
      </c>
      <c r="J1207">
        <v>10</v>
      </c>
      <c r="K1207">
        <v>0</v>
      </c>
      <c r="L1207" s="1">
        <v>44348</v>
      </c>
      <c r="M1207">
        <v>775</v>
      </c>
      <c r="N1207" s="1"/>
    </row>
    <row r="1208" spans="1:14" x14ac:dyDescent="0.25">
      <c r="A1208">
        <v>100118</v>
      </c>
      <c r="B1208" t="s">
        <v>3</v>
      </c>
      <c r="D1208" s="1"/>
      <c r="E1208" s="1"/>
      <c r="F1208">
        <v>0</v>
      </c>
      <c r="G1208">
        <v>42</v>
      </c>
      <c r="H1208" s="1">
        <v>44075</v>
      </c>
      <c r="I1208" s="1">
        <v>44378</v>
      </c>
      <c r="J1208">
        <v>10</v>
      </c>
      <c r="K1208">
        <v>0</v>
      </c>
      <c r="L1208" s="1">
        <v>44075</v>
      </c>
      <c r="M1208">
        <v>0</v>
      </c>
      <c r="N1208" s="1"/>
    </row>
    <row r="1209" spans="1:14" x14ac:dyDescent="0.25">
      <c r="A1209">
        <v>100118</v>
      </c>
      <c r="B1209" t="s">
        <v>0</v>
      </c>
      <c r="D1209" s="1"/>
      <c r="E1209" s="1"/>
      <c r="F1209">
        <v>12</v>
      </c>
      <c r="G1209">
        <v>34</v>
      </c>
      <c r="H1209" s="1">
        <v>44075</v>
      </c>
      <c r="I1209" s="1">
        <v>44378</v>
      </c>
      <c r="J1209">
        <v>10</v>
      </c>
      <c r="K1209">
        <v>0</v>
      </c>
      <c r="L1209" s="1">
        <v>44105</v>
      </c>
      <c r="M1209">
        <v>120</v>
      </c>
      <c r="N1209" s="1"/>
    </row>
    <row r="1210" spans="1:14" x14ac:dyDescent="0.25">
      <c r="A1210">
        <v>100118</v>
      </c>
      <c r="B1210" t="s">
        <v>0</v>
      </c>
      <c r="D1210" s="1"/>
      <c r="E1210" s="1"/>
      <c r="F1210">
        <v>17</v>
      </c>
      <c r="G1210">
        <v>34</v>
      </c>
      <c r="H1210" s="1">
        <v>44075</v>
      </c>
      <c r="I1210" s="1">
        <v>44378</v>
      </c>
      <c r="J1210">
        <v>10</v>
      </c>
      <c r="K1210">
        <v>0</v>
      </c>
      <c r="L1210" s="1">
        <v>44136</v>
      </c>
      <c r="M1210">
        <v>170</v>
      </c>
      <c r="N1210" s="1"/>
    </row>
    <row r="1211" spans="1:14" x14ac:dyDescent="0.25">
      <c r="A1211">
        <v>100118</v>
      </c>
      <c r="B1211" t="s">
        <v>0</v>
      </c>
      <c r="D1211" s="1"/>
      <c r="E1211" s="1"/>
      <c r="F1211">
        <v>26</v>
      </c>
      <c r="G1211">
        <v>39</v>
      </c>
      <c r="H1211" s="1">
        <v>44075</v>
      </c>
      <c r="I1211" s="1">
        <v>44378</v>
      </c>
      <c r="J1211">
        <v>10</v>
      </c>
      <c r="K1211">
        <v>0</v>
      </c>
      <c r="L1211" s="1">
        <v>44166</v>
      </c>
      <c r="M1211">
        <v>260</v>
      </c>
      <c r="N1211" s="1"/>
    </row>
    <row r="1212" spans="1:14" x14ac:dyDescent="0.25">
      <c r="A1212">
        <v>100118</v>
      </c>
      <c r="B1212" t="s">
        <v>0</v>
      </c>
      <c r="D1212" s="1"/>
      <c r="E1212" s="1"/>
      <c r="F1212">
        <v>31</v>
      </c>
      <c r="G1212">
        <v>31</v>
      </c>
      <c r="H1212" s="1">
        <v>44075</v>
      </c>
      <c r="I1212" s="1">
        <v>44378</v>
      </c>
      <c r="J1212">
        <v>10</v>
      </c>
      <c r="K1212">
        <v>0</v>
      </c>
      <c r="L1212" s="1">
        <v>44197</v>
      </c>
      <c r="M1212">
        <v>310</v>
      </c>
      <c r="N1212" s="1"/>
    </row>
    <row r="1213" spans="1:14" x14ac:dyDescent="0.25">
      <c r="A1213">
        <v>100118</v>
      </c>
      <c r="B1213" t="s">
        <v>0</v>
      </c>
      <c r="D1213" s="1"/>
      <c r="E1213" s="1"/>
      <c r="F1213">
        <v>31</v>
      </c>
      <c r="G1213">
        <v>48</v>
      </c>
      <c r="H1213" s="1">
        <v>44075</v>
      </c>
      <c r="I1213" s="1">
        <v>44378</v>
      </c>
      <c r="J1213">
        <v>10</v>
      </c>
      <c r="K1213">
        <v>0</v>
      </c>
      <c r="L1213" s="1">
        <v>44228</v>
      </c>
      <c r="M1213">
        <v>310</v>
      </c>
      <c r="N1213" s="1"/>
    </row>
    <row r="1214" spans="1:14" x14ac:dyDescent="0.25">
      <c r="A1214">
        <v>100118</v>
      </c>
      <c r="B1214" t="s">
        <v>0</v>
      </c>
      <c r="D1214" s="1"/>
      <c r="E1214" s="1"/>
      <c r="F1214">
        <v>31</v>
      </c>
      <c r="G1214">
        <v>33</v>
      </c>
      <c r="H1214" s="1">
        <v>44075</v>
      </c>
      <c r="I1214" s="1">
        <v>44378</v>
      </c>
      <c r="J1214">
        <v>10</v>
      </c>
      <c r="K1214">
        <v>0</v>
      </c>
      <c r="L1214" s="1">
        <v>44256</v>
      </c>
      <c r="M1214">
        <v>310</v>
      </c>
      <c r="N1214" s="1"/>
    </row>
    <row r="1215" spans="1:14" x14ac:dyDescent="0.25">
      <c r="A1215">
        <v>100118</v>
      </c>
      <c r="B1215" t="s">
        <v>0</v>
      </c>
      <c r="D1215" s="1"/>
      <c r="E1215" s="1"/>
      <c r="F1215">
        <v>31</v>
      </c>
      <c r="G1215">
        <v>34</v>
      </c>
      <c r="H1215" s="1">
        <v>44075</v>
      </c>
      <c r="I1215" s="1">
        <v>44378</v>
      </c>
      <c r="J1215">
        <v>10</v>
      </c>
      <c r="K1215">
        <v>0</v>
      </c>
      <c r="L1215" s="1">
        <v>44287</v>
      </c>
      <c r="M1215">
        <v>310</v>
      </c>
      <c r="N1215" s="1"/>
    </row>
    <row r="1216" spans="1:14" x14ac:dyDescent="0.25">
      <c r="A1216">
        <v>100118</v>
      </c>
      <c r="B1216" t="s">
        <v>0</v>
      </c>
      <c r="D1216" s="1"/>
      <c r="E1216" s="1"/>
      <c r="F1216">
        <v>31</v>
      </c>
      <c r="G1216">
        <v>42</v>
      </c>
      <c r="H1216" s="1">
        <v>44075</v>
      </c>
      <c r="I1216" s="1">
        <v>44378</v>
      </c>
      <c r="J1216">
        <v>10</v>
      </c>
      <c r="K1216">
        <v>0</v>
      </c>
      <c r="L1216" s="1">
        <v>44317</v>
      </c>
      <c r="M1216">
        <v>310</v>
      </c>
      <c r="N1216" s="1"/>
    </row>
    <row r="1217" spans="1:14" x14ac:dyDescent="0.25">
      <c r="A1217">
        <v>100118</v>
      </c>
      <c r="B1217" t="s">
        <v>0</v>
      </c>
      <c r="D1217" s="1"/>
      <c r="E1217" s="1"/>
      <c r="F1217">
        <v>31</v>
      </c>
      <c r="G1217">
        <v>44</v>
      </c>
      <c r="H1217" s="1">
        <v>44075</v>
      </c>
      <c r="I1217" s="1">
        <v>44378</v>
      </c>
      <c r="J1217">
        <v>10</v>
      </c>
      <c r="K1217">
        <v>0</v>
      </c>
      <c r="L1217" s="1">
        <v>44348</v>
      </c>
      <c r="M1217">
        <v>310</v>
      </c>
      <c r="N1217" s="1"/>
    </row>
    <row r="1218" spans="1:14" x14ac:dyDescent="0.25">
      <c r="A1218">
        <v>100119</v>
      </c>
      <c r="B1218" t="s">
        <v>3</v>
      </c>
      <c r="D1218" s="1"/>
      <c r="E1218" s="1"/>
      <c r="F1218">
        <v>0</v>
      </c>
      <c r="G1218">
        <v>27</v>
      </c>
      <c r="H1218" s="1">
        <v>44075</v>
      </c>
      <c r="I1218" s="1">
        <v>44378</v>
      </c>
      <c r="J1218">
        <v>10</v>
      </c>
      <c r="K1218">
        <v>0</v>
      </c>
      <c r="L1218" s="1">
        <v>44075</v>
      </c>
      <c r="M1218">
        <v>0</v>
      </c>
      <c r="N1218" s="1"/>
    </row>
    <row r="1219" spans="1:14" x14ac:dyDescent="0.25">
      <c r="A1219">
        <v>100119</v>
      </c>
      <c r="B1219" t="s">
        <v>0</v>
      </c>
      <c r="D1219" s="1"/>
      <c r="E1219" s="1"/>
      <c r="F1219">
        <v>16</v>
      </c>
      <c r="G1219">
        <v>33</v>
      </c>
      <c r="H1219" s="1">
        <v>44075</v>
      </c>
      <c r="I1219" s="1">
        <v>44378</v>
      </c>
      <c r="J1219">
        <v>10</v>
      </c>
      <c r="K1219">
        <v>0</v>
      </c>
      <c r="L1219" s="1">
        <v>44105</v>
      </c>
      <c r="M1219">
        <v>160</v>
      </c>
      <c r="N1219" s="1"/>
    </row>
    <row r="1220" spans="1:14" x14ac:dyDescent="0.25">
      <c r="A1220">
        <v>100119</v>
      </c>
      <c r="B1220" t="s">
        <v>0</v>
      </c>
      <c r="D1220" s="1"/>
      <c r="E1220" s="1"/>
      <c r="F1220">
        <v>16</v>
      </c>
      <c r="G1220">
        <v>36</v>
      </c>
      <c r="H1220" s="1">
        <v>44075</v>
      </c>
      <c r="I1220" s="1">
        <v>44378</v>
      </c>
      <c r="J1220">
        <v>10</v>
      </c>
      <c r="K1220">
        <v>0</v>
      </c>
      <c r="L1220" s="1">
        <v>44136</v>
      </c>
      <c r="M1220">
        <v>160</v>
      </c>
      <c r="N1220" s="1"/>
    </row>
    <row r="1221" spans="1:14" x14ac:dyDescent="0.25">
      <c r="A1221">
        <v>100119</v>
      </c>
      <c r="B1221" t="s">
        <v>0</v>
      </c>
      <c r="D1221" s="1"/>
      <c r="E1221" s="1"/>
      <c r="F1221">
        <v>21</v>
      </c>
      <c r="G1221">
        <v>36</v>
      </c>
      <c r="H1221" s="1">
        <v>44075</v>
      </c>
      <c r="I1221" s="1">
        <v>44378</v>
      </c>
      <c r="J1221">
        <v>10</v>
      </c>
      <c r="K1221">
        <v>0</v>
      </c>
      <c r="L1221" s="1">
        <v>44166</v>
      </c>
      <c r="M1221">
        <v>210</v>
      </c>
      <c r="N1221" s="1"/>
    </row>
    <row r="1222" spans="1:14" x14ac:dyDescent="0.25">
      <c r="A1222">
        <v>100119</v>
      </c>
      <c r="B1222" t="s">
        <v>0</v>
      </c>
      <c r="D1222" s="1"/>
      <c r="E1222" s="1"/>
      <c r="F1222">
        <v>26</v>
      </c>
      <c r="G1222">
        <v>40</v>
      </c>
      <c r="H1222" s="1">
        <v>44075</v>
      </c>
      <c r="I1222" s="1">
        <v>44378</v>
      </c>
      <c r="J1222">
        <v>10</v>
      </c>
      <c r="K1222">
        <v>0</v>
      </c>
      <c r="L1222" s="1">
        <v>44197</v>
      </c>
      <c r="M1222">
        <v>260</v>
      </c>
      <c r="N1222" s="1"/>
    </row>
    <row r="1223" spans="1:14" x14ac:dyDescent="0.25">
      <c r="A1223">
        <v>100119</v>
      </c>
      <c r="B1223" t="s">
        <v>0</v>
      </c>
      <c r="D1223" s="1"/>
      <c r="E1223" s="1"/>
      <c r="F1223">
        <v>26</v>
      </c>
      <c r="G1223">
        <v>31</v>
      </c>
      <c r="H1223" s="1">
        <v>44075</v>
      </c>
      <c r="I1223" s="1">
        <v>44378</v>
      </c>
      <c r="J1223">
        <v>10</v>
      </c>
      <c r="K1223">
        <v>0</v>
      </c>
      <c r="L1223" s="1">
        <v>44228</v>
      </c>
      <c r="M1223">
        <v>260</v>
      </c>
      <c r="N1223" s="1"/>
    </row>
    <row r="1224" spans="1:14" x14ac:dyDescent="0.25">
      <c r="A1224">
        <v>100119</v>
      </c>
      <c r="B1224" t="s">
        <v>0</v>
      </c>
      <c r="D1224" s="1"/>
      <c r="E1224" s="1"/>
      <c r="F1224">
        <v>26</v>
      </c>
      <c r="G1224">
        <v>36</v>
      </c>
      <c r="H1224" s="1">
        <v>44075</v>
      </c>
      <c r="I1224" s="1">
        <v>44378</v>
      </c>
      <c r="J1224">
        <v>10</v>
      </c>
      <c r="K1224">
        <v>0</v>
      </c>
      <c r="L1224" s="1">
        <v>44256</v>
      </c>
      <c r="M1224">
        <v>260</v>
      </c>
      <c r="N1224" s="1"/>
    </row>
    <row r="1225" spans="1:14" x14ac:dyDescent="0.25">
      <c r="A1225">
        <v>100119</v>
      </c>
      <c r="B1225" t="s">
        <v>0</v>
      </c>
      <c r="D1225" s="1"/>
      <c r="E1225" s="1"/>
      <c r="F1225">
        <v>26</v>
      </c>
      <c r="G1225">
        <v>30</v>
      </c>
      <c r="H1225" s="1">
        <v>44075</v>
      </c>
      <c r="I1225" s="1">
        <v>44378</v>
      </c>
      <c r="J1225">
        <v>10</v>
      </c>
      <c r="K1225">
        <v>0</v>
      </c>
      <c r="L1225" s="1">
        <v>44287</v>
      </c>
      <c r="M1225">
        <v>260</v>
      </c>
      <c r="N1225" s="1"/>
    </row>
    <row r="1226" spans="1:14" x14ac:dyDescent="0.25">
      <c r="A1226">
        <v>100119</v>
      </c>
      <c r="B1226" t="s">
        <v>0</v>
      </c>
      <c r="D1226" s="1"/>
      <c r="E1226" s="1"/>
      <c r="F1226">
        <v>26</v>
      </c>
      <c r="G1226">
        <v>20</v>
      </c>
      <c r="H1226" s="1">
        <v>44075</v>
      </c>
      <c r="I1226" s="1">
        <v>44378</v>
      </c>
      <c r="J1226">
        <v>10</v>
      </c>
      <c r="K1226">
        <v>0</v>
      </c>
      <c r="L1226" s="1">
        <v>44317</v>
      </c>
      <c r="M1226">
        <v>260</v>
      </c>
      <c r="N1226" s="1"/>
    </row>
    <row r="1227" spans="1:14" x14ac:dyDescent="0.25">
      <c r="A1227">
        <v>100119</v>
      </c>
      <c r="B1227" t="s">
        <v>0</v>
      </c>
      <c r="D1227" s="1"/>
      <c r="E1227" s="1"/>
      <c r="F1227">
        <v>26</v>
      </c>
      <c r="G1227">
        <v>35</v>
      </c>
      <c r="H1227" s="1">
        <v>44075</v>
      </c>
      <c r="I1227" s="1">
        <v>44378</v>
      </c>
      <c r="J1227">
        <v>10</v>
      </c>
      <c r="K1227">
        <v>0</v>
      </c>
      <c r="L1227" s="1">
        <v>44348</v>
      </c>
      <c r="M1227">
        <v>260</v>
      </c>
      <c r="N1227" s="1"/>
    </row>
    <row r="1228" spans="1:14" x14ac:dyDescent="0.25">
      <c r="A1228">
        <v>100120</v>
      </c>
      <c r="B1228" t="s">
        <v>3</v>
      </c>
      <c r="D1228" s="1"/>
      <c r="E1228" s="1"/>
      <c r="F1228">
        <v>0</v>
      </c>
      <c r="G1228">
        <v>21</v>
      </c>
      <c r="H1228" s="1">
        <v>44075</v>
      </c>
      <c r="I1228" s="1">
        <v>44378</v>
      </c>
      <c r="J1228">
        <v>10</v>
      </c>
      <c r="K1228">
        <v>0</v>
      </c>
      <c r="L1228" s="1">
        <v>44075</v>
      </c>
      <c r="M1228">
        <v>0</v>
      </c>
      <c r="N1228" s="1"/>
    </row>
    <row r="1229" spans="1:14" x14ac:dyDescent="0.25">
      <c r="A1229">
        <v>100120</v>
      </c>
      <c r="B1229" t="s">
        <v>1</v>
      </c>
      <c r="D1229" s="1"/>
      <c r="E1229" s="1"/>
      <c r="F1229">
        <v>14</v>
      </c>
      <c r="G1229">
        <v>22</v>
      </c>
      <c r="H1229" s="1">
        <v>44075</v>
      </c>
      <c r="I1229" s="1">
        <v>44378</v>
      </c>
      <c r="J1229">
        <v>10</v>
      </c>
      <c r="K1229">
        <v>0</v>
      </c>
      <c r="L1229" s="1">
        <v>44105</v>
      </c>
      <c r="M1229">
        <v>350</v>
      </c>
      <c r="N1229" s="1"/>
    </row>
    <row r="1230" spans="1:14" x14ac:dyDescent="0.25">
      <c r="A1230">
        <v>100120</v>
      </c>
      <c r="B1230" t="s">
        <v>1</v>
      </c>
      <c r="D1230" s="1"/>
      <c r="E1230" s="1"/>
      <c r="F1230">
        <v>9</v>
      </c>
      <c r="G1230">
        <v>21</v>
      </c>
      <c r="H1230" s="1">
        <v>44075</v>
      </c>
      <c r="I1230" s="1">
        <v>44378</v>
      </c>
      <c r="J1230">
        <v>10</v>
      </c>
      <c r="K1230">
        <v>0</v>
      </c>
      <c r="L1230" s="1">
        <v>44136</v>
      </c>
      <c r="M1230">
        <v>225</v>
      </c>
      <c r="N1230" s="1"/>
    </row>
    <row r="1231" spans="1:14" x14ac:dyDescent="0.25">
      <c r="A1231">
        <v>100120</v>
      </c>
      <c r="B1231" t="s">
        <v>1</v>
      </c>
      <c r="D1231" s="1"/>
      <c r="E1231" s="1"/>
      <c r="F1231">
        <v>16</v>
      </c>
      <c r="G1231">
        <v>26</v>
      </c>
      <c r="H1231" s="1">
        <v>44075</v>
      </c>
      <c r="I1231" s="1">
        <v>44378</v>
      </c>
      <c r="J1231">
        <v>10</v>
      </c>
      <c r="K1231">
        <v>0</v>
      </c>
      <c r="L1231" s="1">
        <v>44166</v>
      </c>
      <c r="M1231">
        <v>400</v>
      </c>
      <c r="N1231" s="1"/>
    </row>
    <row r="1232" spans="1:14" x14ac:dyDescent="0.25">
      <c r="A1232">
        <v>100120</v>
      </c>
      <c r="B1232" t="s">
        <v>1</v>
      </c>
      <c r="D1232" s="1"/>
      <c r="E1232" s="1"/>
      <c r="F1232">
        <v>16</v>
      </c>
      <c r="G1232">
        <v>17</v>
      </c>
      <c r="H1232" s="1">
        <v>44075</v>
      </c>
      <c r="I1232" s="1">
        <v>44378</v>
      </c>
      <c r="J1232">
        <v>10</v>
      </c>
      <c r="K1232">
        <v>0</v>
      </c>
      <c r="L1232" s="1">
        <v>44197</v>
      </c>
      <c r="M1232">
        <v>400</v>
      </c>
      <c r="N1232" s="1"/>
    </row>
    <row r="1233" spans="1:14" x14ac:dyDescent="0.25">
      <c r="A1233">
        <v>100120</v>
      </c>
      <c r="B1233" t="s">
        <v>1</v>
      </c>
      <c r="D1233" s="1"/>
      <c r="E1233" s="1"/>
      <c r="F1233">
        <v>16</v>
      </c>
      <c r="G1233">
        <v>22</v>
      </c>
      <c r="H1233" s="1">
        <v>44075</v>
      </c>
      <c r="I1233" s="1">
        <v>44378</v>
      </c>
      <c r="J1233">
        <v>10</v>
      </c>
      <c r="K1233">
        <v>0</v>
      </c>
      <c r="L1233" s="1">
        <v>44228</v>
      </c>
      <c r="M1233">
        <v>400</v>
      </c>
      <c r="N1233" s="1"/>
    </row>
    <row r="1234" spans="1:14" x14ac:dyDescent="0.25">
      <c r="A1234">
        <v>100120</v>
      </c>
      <c r="B1234" t="s">
        <v>1</v>
      </c>
      <c r="D1234" s="1"/>
      <c r="E1234" s="1"/>
      <c r="F1234">
        <v>16</v>
      </c>
      <c r="G1234">
        <v>24</v>
      </c>
      <c r="H1234" s="1">
        <v>44075</v>
      </c>
      <c r="I1234" s="1">
        <v>44378</v>
      </c>
      <c r="J1234">
        <v>10</v>
      </c>
      <c r="K1234">
        <v>0</v>
      </c>
      <c r="L1234" s="1">
        <v>44256</v>
      </c>
      <c r="M1234">
        <v>400</v>
      </c>
      <c r="N1234" s="1"/>
    </row>
    <row r="1235" spans="1:14" x14ac:dyDescent="0.25">
      <c r="A1235">
        <v>100120</v>
      </c>
      <c r="B1235" t="s">
        <v>1</v>
      </c>
      <c r="D1235" s="1"/>
      <c r="E1235" s="1"/>
      <c r="F1235">
        <v>16</v>
      </c>
      <c r="G1235">
        <v>21</v>
      </c>
      <c r="H1235" s="1">
        <v>44075</v>
      </c>
      <c r="I1235" s="1">
        <v>44378</v>
      </c>
      <c r="J1235">
        <v>10</v>
      </c>
      <c r="K1235">
        <v>0</v>
      </c>
      <c r="L1235" s="1">
        <v>44287</v>
      </c>
      <c r="M1235">
        <v>400</v>
      </c>
      <c r="N1235" s="1"/>
    </row>
    <row r="1236" spans="1:14" x14ac:dyDescent="0.25">
      <c r="A1236">
        <v>100120</v>
      </c>
      <c r="B1236" t="s">
        <v>1</v>
      </c>
      <c r="D1236" s="1"/>
      <c r="E1236" s="1"/>
      <c r="F1236">
        <v>16</v>
      </c>
      <c r="G1236">
        <v>22</v>
      </c>
      <c r="H1236" s="1">
        <v>44075</v>
      </c>
      <c r="I1236" s="1">
        <v>44378</v>
      </c>
      <c r="J1236">
        <v>10</v>
      </c>
      <c r="K1236">
        <v>0</v>
      </c>
      <c r="L1236" s="1">
        <v>44317</v>
      </c>
      <c r="M1236">
        <v>400</v>
      </c>
      <c r="N1236" s="1"/>
    </row>
    <row r="1237" spans="1:14" x14ac:dyDescent="0.25">
      <c r="A1237">
        <v>100120</v>
      </c>
      <c r="B1237" t="s">
        <v>1</v>
      </c>
      <c r="D1237" s="1"/>
      <c r="E1237" s="1"/>
      <c r="F1237">
        <v>16</v>
      </c>
      <c r="G1237">
        <v>21</v>
      </c>
      <c r="H1237" s="1">
        <v>44075</v>
      </c>
      <c r="I1237" s="1">
        <v>44378</v>
      </c>
      <c r="J1237">
        <v>10</v>
      </c>
      <c r="K1237">
        <v>0</v>
      </c>
      <c r="L1237" s="1">
        <v>44348</v>
      </c>
      <c r="M1237">
        <v>400</v>
      </c>
      <c r="N1237" s="1"/>
    </row>
    <row r="1238" spans="1:14" x14ac:dyDescent="0.25">
      <c r="A1238">
        <v>100121</v>
      </c>
      <c r="B1238" t="s">
        <v>3</v>
      </c>
      <c r="D1238" s="1"/>
      <c r="E1238" s="1"/>
      <c r="F1238">
        <v>0</v>
      </c>
      <c r="G1238">
        <v>21</v>
      </c>
      <c r="H1238" s="1">
        <v>44075</v>
      </c>
      <c r="I1238" s="1">
        <v>44378</v>
      </c>
      <c r="J1238">
        <v>10</v>
      </c>
      <c r="K1238">
        <v>0</v>
      </c>
      <c r="L1238" s="1">
        <v>44075</v>
      </c>
      <c r="M1238">
        <v>0</v>
      </c>
      <c r="N1238" s="1"/>
    </row>
    <row r="1239" spans="1:14" x14ac:dyDescent="0.25">
      <c r="A1239">
        <v>100121</v>
      </c>
      <c r="B1239" t="s">
        <v>1</v>
      </c>
      <c r="D1239" s="1"/>
      <c r="E1239" s="1"/>
      <c r="F1239">
        <v>13</v>
      </c>
      <c r="G1239">
        <v>17</v>
      </c>
      <c r="H1239" s="1">
        <v>44075</v>
      </c>
      <c r="I1239" s="1">
        <v>44378</v>
      </c>
      <c r="J1239">
        <v>10</v>
      </c>
      <c r="K1239">
        <v>0</v>
      </c>
      <c r="L1239" s="1">
        <v>44105</v>
      </c>
      <c r="M1239">
        <v>325</v>
      </c>
      <c r="N1239" s="1"/>
    </row>
    <row r="1240" spans="1:14" x14ac:dyDescent="0.25">
      <c r="A1240">
        <v>100121</v>
      </c>
      <c r="B1240" t="s">
        <v>1</v>
      </c>
      <c r="D1240" s="1"/>
      <c r="E1240" s="1"/>
      <c r="F1240">
        <v>9</v>
      </c>
      <c r="G1240">
        <v>18</v>
      </c>
      <c r="H1240" s="1">
        <v>44075</v>
      </c>
      <c r="I1240" s="1">
        <v>44378</v>
      </c>
      <c r="J1240">
        <v>10</v>
      </c>
      <c r="K1240">
        <v>0</v>
      </c>
      <c r="L1240" s="1">
        <v>44136</v>
      </c>
      <c r="M1240">
        <v>225</v>
      </c>
      <c r="N1240" s="1"/>
    </row>
    <row r="1241" spans="1:14" x14ac:dyDescent="0.25">
      <c r="A1241">
        <v>100121</v>
      </c>
      <c r="B1241" t="s">
        <v>1</v>
      </c>
      <c r="D1241" s="1"/>
      <c r="E1241" s="1"/>
      <c r="F1241">
        <v>16</v>
      </c>
      <c r="G1241">
        <v>19</v>
      </c>
      <c r="H1241" s="1">
        <v>44075</v>
      </c>
      <c r="I1241" s="1">
        <v>44378</v>
      </c>
      <c r="J1241">
        <v>10</v>
      </c>
      <c r="K1241">
        <v>0</v>
      </c>
      <c r="L1241" s="1">
        <v>44166</v>
      </c>
      <c r="M1241">
        <v>400</v>
      </c>
      <c r="N1241" s="1"/>
    </row>
    <row r="1242" spans="1:14" x14ac:dyDescent="0.25">
      <c r="A1242">
        <v>100121</v>
      </c>
      <c r="B1242" t="s">
        <v>1</v>
      </c>
      <c r="D1242" s="1"/>
      <c r="E1242" s="1"/>
      <c r="F1242">
        <v>16</v>
      </c>
      <c r="G1242">
        <v>19</v>
      </c>
      <c r="H1242" s="1">
        <v>44075</v>
      </c>
      <c r="I1242" s="1">
        <v>44378</v>
      </c>
      <c r="J1242">
        <v>10</v>
      </c>
      <c r="K1242">
        <v>0</v>
      </c>
      <c r="L1242" s="1">
        <v>44197</v>
      </c>
      <c r="M1242">
        <v>400</v>
      </c>
      <c r="N1242" s="1"/>
    </row>
    <row r="1243" spans="1:14" x14ac:dyDescent="0.25">
      <c r="A1243">
        <v>100121</v>
      </c>
      <c r="B1243" t="s">
        <v>1</v>
      </c>
      <c r="D1243" s="1"/>
      <c r="E1243" s="1"/>
      <c r="F1243">
        <v>16</v>
      </c>
      <c r="G1243">
        <v>20</v>
      </c>
      <c r="H1243" s="1">
        <v>44075</v>
      </c>
      <c r="I1243" s="1">
        <v>44378</v>
      </c>
      <c r="J1243">
        <v>10</v>
      </c>
      <c r="K1243">
        <v>0</v>
      </c>
      <c r="L1243" s="1">
        <v>44228</v>
      </c>
      <c r="M1243">
        <v>400</v>
      </c>
      <c r="N1243" s="1"/>
    </row>
    <row r="1244" spans="1:14" x14ac:dyDescent="0.25">
      <c r="A1244">
        <v>100121</v>
      </c>
      <c r="B1244" t="s">
        <v>1</v>
      </c>
      <c r="D1244" s="1"/>
      <c r="E1244" s="1"/>
      <c r="F1244">
        <v>16</v>
      </c>
      <c r="G1244">
        <v>20</v>
      </c>
      <c r="H1244" s="1">
        <v>44075</v>
      </c>
      <c r="I1244" s="1">
        <v>44378</v>
      </c>
      <c r="J1244">
        <v>10</v>
      </c>
      <c r="K1244">
        <v>0</v>
      </c>
      <c r="L1244" s="1">
        <v>44256</v>
      </c>
      <c r="M1244">
        <v>400</v>
      </c>
      <c r="N1244" s="1"/>
    </row>
    <row r="1245" spans="1:14" x14ac:dyDescent="0.25">
      <c r="A1245">
        <v>100121</v>
      </c>
      <c r="B1245" t="s">
        <v>1</v>
      </c>
      <c r="D1245" s="1"/>
      <c r="E1245" s="1"/>
      <c r="F1245">
        <v>16</v>
      </c>
      <c r="G1245">
        <v>13</v>
      </c>
      <c r="H1245" s="1">
        <v>44075</v>
      </c>
      <c r="I1245" s="1">
        <v>44378</v>
      </c>
      <c r="J1245">
        <v>10</v>
      </c>
      <c r="K1245">
        <v>0</v>
      </c>
      <c r="L1245" s="1">
        <v>44287</v>
      </c>
      <c r="M1245">
        <v>400</v>
      </c>
      <c r="N1245" s="1"/>
    </row>
    <row r="1246" spans="1:14" x14ac:dyDescent="0.25">
      <c r="A1246">
        <v>100121</v>
      </c>
      <c r="B1246" t="s">
        <v>1</v>
      </c>
      <c r="D1246" s="1"/>
      <c r="E1246" s="1"/>
      <c r="F1246">
        <v>16</v>
      </c>
      <c r="G1246">
        <v>27</v>
      </c>
      <c r="H1246" s="1">
        <v>44075</v>
      </c>
      <c r="I1246" s="1">
        <v>44378</v>
      </c>
      <c r="J1246">
        <v>10</v>
      </c>
      <c r="K1246">
        <v>0</v>
      </c>
      <c r="L1246" s="1">
        <v>44317</v>
      </c>
      <c r="M1246">
        <v>400</v>
      </c>
      <c r="N1246" s="1"/>
    </row>
    <row r="1247" spans="1:14" x14ac:dyDescent="0.25">
      <c r="A1247">
        <v>100121</v>
      </c>
      <c r="B1247" t="s">
        <v>1</v>
      </c>
      <c r="D1247" s="1"/>
      <c r="E1247" s="1"/>
      <c r="F1247">
        <v>16</v>
      </c>
      <c r="G1247">
        <v>21</v>
      </c>
      <c r="H1247" s="1">
        <v>44075</v>
      </c>
      <c r="I1247" s="1">
        <v>44378</v>
      </c>
      <c r="J1247">
        <v>10</v>
      </c>
      <c r="K1247">
        <v>0</v>
      </c>
      <c r="L1247" s="1">
        <v>44348</v>
      </c>
      <c r="M1247">
        <v>400</v>
      </c>
      <c r="N1247" s="1"/>
    </row>
    <row r="1248" spans="1:14" x14ac:dyDescent="0.25">
      <c r="A1248">
        <v>100122</v>
      </c>
      <c r="B1248" t="s">
        <v>3</v>
      </c>
      <c r="D1248" s="1"/>
      <c r="E1248" s="1"/>
      <c r="F1248">
        <v>0</v>
      </c>
      <c r="G1248">
        <v>16</v>
      </c>
      <c r="H1248" s="1">
        <v>44075</v>
      </c>
      <c r="I1248" s="1">
        <v>44378</v>
      </c>
      <c r="J1248">
        <v>10</v>
      </c>
      <c r="K1248">
        <v>0</v>
      </c>
      <c r="L1248" s="1">
        <v>44075</v>
      </c>
      <c r="M1248">
        <v>0</v>
      </c>
      <c r="N1248" s="1"/>
    </row>
    <row r="1249" spans="1:14" x14ac:dyDescent="0.25">
      <c r="A1249">
        <v>100122</v>
      </c>
      <c r="B1249" t="s">
        <v>0</v>
      </c>
      <c r="D1249" s="1"/>
      <c r="E1249" s="1"/>
      <c r="F1249">
        <v>6</v>
      </c>
      <c r="G1249">
        <v>18</v>
      </c>
      <c r="H1249" s="1">
        <v>44075</v>
      </c>
      <c r="I1249" s="1">
        <v>44378</v>
      </c>
      <c r="J1249">
        <v>10</v>
      </c>
      <c r="K1249">
        <v>0</v>
      </c>
      <c r="L1249" s="1">
        <v>44105</v>
      </c>
      <c r="M1249">
        <v>60</v>
      </c>
      <c r="N1249" s="1"/>
    </row>
    <row r="1250" spans="1:14" x14ac:dyDescent="0.25">
      <c r="A1250">
        <v>100122</v>
      </c>
      <c r="B1250" t="s">
        <v>0</v>
      </c>
      <c r="D1250" s="1"/>
      <c r="E1250" s="1"/>
      <c r="F1250">
        <v>13</v>
      </c>
      <c r="G1250">
        <v>19</v>
      </c>
      <c r="H1250" s="1">
        <v>44075</v>
      </c>
      <c r="I1250" s="1">
        <v>44378</v>
      </c>
      <c r="J1250">
        <v>10</v>
      </c>
      <c r="K1250">
        <v>0</v>
      </c>
      <c r="L1250" s="1">
        <v>44136</v>
      </c>
      <c r="M1250">
        <v>130</v>
      </c>
      <c r="N1250" s="1"/>
    </row>
    <row r="1251" spans="1:14" x14ac:dyDescent="0.25">
      <c r="A1251">
        <v>100122</v>
      </c>
      <c r="B1251" t="s">
        <v>0</v>
      </c>
      <c r="D1251" s="1"/>
      <c r="E1251" s="1"/>
      <c r="F1251">
        <v>14</v>
      </c>
      <c r="G1251">
        <v>17</v>
      </c>
      <c r="H1251" s="1">
        <v>44075</v>
      </c>
      <c r="I1251" s="1">
        <v>44378</v>
      </c>
      <c r="J1251">
        <v>10</v>
      </c>
      <c r="K1251">
        <v>0</v>
      </c>
      <c r="L1251" s="1">
        <v>44166</v>
      </c>
      <c r="M1251">
        <v>140</v>
      </c>
      <c r="N1251" s="1"/>
    </row>
    <row r="1252" spans="1:14" x14ac:dyDescent="0.25">
      <c r="A1252">
        <v>100122</v>
      </c>
      <c r="B1252" t="s">
        <v>0</v>
      </c>
      <c r="D1252" s="1"/>
      <c r="E1252" s="1"/>
      <c r="F1252">
        <v>14</v>
      </c>
      <c r="G1252">
        <v>18</v>
      </c>
      <c r="H1252" s="1">
        <v>44075</v>
      </c>
      <c r="I1252" s="1">
        <v>44378</v>
      </c>
      <c r="J1252">
        <v>10</v>
      </c>
      <c r="K1252">
        <v>0</v>
      </c>
      <c r="L1252" s="1">
        <v>44197</v>
      </c>
      <c r="M1252">
        <v>140</v>
      </c>
      <c r="N1252" s="1"/>
    </row>
    <row r="1253" spans="1:14" x14ac:dyDescent="0.25">
      <c r="A1253">
        <v>100122</v>
      </c>
      <c r="B1253" t="s">
        <v>0</v>
      </c>
      <c r="D1253" s="1"/>
      <c r="E1253" s="1"/>
      <c r="F1253">
        <v>14</v>
      </c>
      <c r="G1253">
        <v>17</v>
      </c>
      <c r="H1253" s="1">
        <v>44075</v>
      </c>
      <c r="I1253" s="1">
        <v>44378</v>
      </c>
      <c r="J1253">
        <v>10</v>
      </c>
      <c r="K1253">
        <v>0</v>
      </c>
      <c r="L1253" s="1">
        <v>44228</v>
      </c>
      <c r="M1253">
        <v>140</v>
      </c>
      <c r="N1253" s="1"/>
    </row>
    <row r="1254" spans="1:14" x14ac:dyDescent="0.25">
      <c r="A1254">
        <v>100122</v>
      </c>
      <c r="B1254" t="s">
        <v>0</v>
      </c>
      <c r="D1254" s="1"/>
      <c r="E1254" s="1"/>
      <c r="F1254">
        <v>14</v>
      </c>
      <c r="G1254">
        <v>16</v>
      </c>
      <c r="H1254" s="1">
        <v>44075</v>
      </c>
      <c r="I1254" s="1">
        <v>44378</v>
      </c>
      <c r="J1254">
        <v>10</v>
      </c>
      <c r="K1254">
        <v>0</v>
      </c>
      <c r="L1254" s="1">
        <v>44256</v>
      </c>
      <c r="M1254">
        <v>140</v>
      </c>
      <c r="N1254" s="1"/>
    </row>
    <row r="1255" spans="1:14" x14ac:dyDescent="0.25">
      <c r="A1255">
        <v>100122</v>
      </c>
      <c r="B1255" t="s">
        <v>0</v>
      </c>
      <c r="D1255" s="1"/>
      <c r="E1255" s="1"/>
      <c r="F1255">
        <v>14</v>
      </c>
      <c r="G1255">
        <v>17</v>
      </c>
      <c r="H1255" s="1">
        <v>44075</v>
      </c>
      <c r="I1255" s="1">
        <v>44378</v>
      </c>
      <c r="J1255">
        <v>10</v>
      </c>
      <c r="K1255">
        <v>0</v>
      </c>
      <c r="L1255" s="1">
        <v>44287</v>
      </c>
      <c r="M1255">
        <v>140</v>
      </c>
      <c r="N1255" s="1"/>
    </row>
    <row r="1256" spans="1:14" x14ac:dyDescent="0.25">
      <c r="A1256">
        <v>100122</v>
      </c>
      <c r="B1256" t="s">
        <v>0</v>
      </c>
      <c r="D1256" s="1"/>
      <c r="E1256" s="1"/>
      <c r="F1256">
        <v>14</v>
      </c>
      <c r="G1256">
        <v>16</v>
      </c>
      <c r="H1256" s="1">
        <v>44075</v>
      </c>
      <c r="I1256" s="1">
        <v>44378</v>
      </c>
      <c r="J1256">
        <v>10</v>
      </c>
      <c r="K1256">
        <v>0</v>
      </c>
      <c r="L1256" s="1">
        <v>44317</v>
      </c>
      <c r="M1256">
        <v>140</v>
      </c>
      <c r="N1256" s="1"/>
    </row>
    <row r="1257" spans="1:14" x14ac:dyDescent="0.25">
      <c r="A1257">
        <v>100122</v>
      </c>
      <c r="B1257" t="s">
        <v>0</v>
      </c>
      <c r="D1257" s="1"/>
      <c r="E1257" s="1"/>
      <c r="F1257">
        <v>14</v>
      </c>
      <c r="G1257">
        <v>17</v>
      </c>
      <c r="H1257" s="1">
        <v>44075</v>
      </c>
      <c r="I1257" s="1">
        <v>44378</v>
      </c>
      <c r="J1257">
        <v>10</v>
      </c>
      <c r="K1257">
        <v>0</v>
      </c>
      <c r="L1257" s="1">
        <v>44348</v>
      </c>
      <c r="M1257">
        <v>140</v>
      </c>
      <c r="N1257" s="1"/>
    </row>
    <row r="1258" spans="1:14" x14ac:dyDescent="0.25">
      <c r="A1258">
        <v>100123</v>
      </c>
      <c r="B1258" t="s">
        <v>3</v>
      </c>
      <c r="F1258">
        <v>0</v>
      </c>
      <c r="G1258">
        <v>12</v>
      </c>
      <c r="H1258" s="1">
        <v>44075</v>
      </c>
      <c r="I1258" s="1">
        <v>44136</v>
      </c>
      <c r="J1258">
        <v>2</v>
      </c>
      <c r="K1258">
        <v>7</v>
      </c>
      <c r="L1258" s="1">
        <v>44075</v>
      </c>
      <c r="M1258">
        <v>0</v>
      </c>
      <c r="N1258" s="1"/>
    </row>
    <row r="1259" spans="1:14" x14ac:dyDescent="0.25">
      <c r="A1259">
        <v>100123</v>
      </c>
      <c r="B1259" t="s">
        <v>3</v>
      </c>
      <c r="F1259">
        <v>0</v>
      </c>
      <c r="G1259">
        <v>13</v>
      </c>
      <c r="H1259" s="1">
        <v>44075</v>
      </c>
      <c r="I1259" s="1">
        <v>44136</v>
      </c>
      <c r="J1259">
        <v>2</v>
      </c>
      <c r="K1259">
        <v>7</v>
      </c>
      <c r="L1259" s="1">
        <v>44105</v>
      </c>
      <c r="M1259">
        <v>0</v>
      </c>
      <c r="N1259" s="1"/>
    </row>
    <row r="1260" spans="1:14" x14ac:dyDescent="0.25">
      <c r="A1260">
        <v>100123</v>
      </c>
      <c r="B1260" t="s">
        <v>3</v>
      </c>
      <c r="F1260">
        <v>0</v>
      </c>
      <c r="G1260">
        <v>15</v>
      </c>
      <c r="H1260" s="1">
        <v>44075</v>
      </c>
      <c r="I1260" s="1">
        <v>44136</v>
      </c>
      <c r="J1260">
        <v>2</v>
      </c>
      <c r="K1260">
        <v>7</v>
      </c>
      <c r="L1260" s="1">
        <v>44136</v>
      </c>
      <c r="M1260">
        <v>0</v>
      </c>
      <c r="N1260" s="1"/>
    </row>
    <row r="1261" spans="1:14" x14ac:dyDescent="0.25">
      <c r="A1261">
        <v>100124</v>
      </c>
      <c r="B1261" t="s">
        <v>3</v>
      </c>
      <c r="F1261">
        <v>0</v>
      </c>
      <c r="G1261">
        <v>14</v>
      </c>
      <c r="H1261" s="1">
        <v>44075</v>
      </c>
      <c r="I1261" s="1">
        <v>44378</v>
      </c>
      <c r="J1261">
        <v>10</v>
      </c>
      <c r="K1261">
        <v>0</v>
      </c>
      <c r="L1261" s="1">
        <v>44075</v>
      </c>
      <c r="M1261">
        <v>0</v>
      </c>
      <c r="N1261" s="1"/>
    </row>
    <row r="1262" spans="1:14" x14ac:dyDescent="0.25">
      <c r="A1262">
        <v>100124</v>
      </c>
      <c r="B1262" t="s">
        <v>3</v>
      </c>
      <c r="F1262">
        <v>0</v>
      </c>
      <c r="G1262">
        <v>15</v>
      </c>
      <c r="H1262" s="1">
        <v>44075</v>
      </c>
      <c r="I1262" s="1">
        <v>44378</v>
      </c>
      <c r="J1262">
        <v>10</v>
      </c>
      <c r="K1262">
        <v>0</v>
      </c>
      <c r="L1262" s="1">
        <v>44105</v>
      </c>
      <c r="M1262">
        <v>0</v>
      </c>
      <c r="N1262" s="1"/>
    </row>
    <row r="1263" spans="1:14" x14ac:dyDescent="0.25">
      <c r="A1263">
        <v>100124</v>
      </c>
      <c r="B1263" t="s">
        <v>3</v>
      </c>
      <c r="F1263">
        <v>0</v>
      </c>
      <c r="G1263">
        <v>17</v>
      </c>
      <c r="H1263" s="1">
        <v>44075</v>
      </c>
      <c r="I1263" s="1">
        <v>44378</v>
      </c>
      <c r="J1263">
        <v>10</v>
      </c>
      <c r="K1263">
        <v>0</v>
      </c>
      <c r="L1263" s="1">
        <v>44136</v>
      </c>
      <c r="M1263">
        <v>0</v>
      </c>
      <c r="N1263" s="1"/>
    </row>
    <row r="1264" spans="1:14" x14ac:dyDescent="0.25">
      <c r="A1264">
        <v>100124</v>
      </c>
      <c r="B1264" t="s">
        <v>3</v>
      </c>
      <c r="F1264">
        <v>0</v>
      </c>
      <c r="G1264">
        <v>11</v>
      </c>
      <c r="H1264" s="1">
        <v>44075</v>
      </c>
      <c r="I1264" s="1">
        <v>44378</v>
      </c>
      <c r="J1264">
        <v>10</v>
      </c>
      <c r="K1264">
        <v>0</v>
      </c>
      <c r="L1264" s="1">
        <v>44166</v>
      </c>
      <c r="M1264">
        <v>0</v>
      </c>
      <c r="N1264" s="1"/>
    </row>
    <row r="1265" spans="1:14" x14ac:dyDescent="0.25">
      <c r="A1265">
        <v>100124</v>
      </c>
      <c r="B1265" t="s">
        <v>3</v>
      </c>
      <c r="F1265">
        <v>0</v>
      </c>
      <c r="G1265">
        <v>10</v>
      </c>
      <c r="H1265" s="1">
        <v>44075</v>
      </c>
      <c r="I1265" s="1">
        <v>44378</v>
      </c>
      <c r="J1265">
        <v>10</v>
      </c>
      <c r="K1265">
        <v>0</v>
      </c>
      <c r="L1265" s="1">
        <v>44197</v>
      </c>
      <c r="M1265">
        <v>0</v>
      </c>
      <c r="N1265" s="1"/>
    </row>
    <row r="1266" spans="1:14" x14ac:dyDescent="0.25">
      <c r="A1266">
        <v>100124</v>
      </c>
      <c r="B1266" t="s">
        <v>3</v>
      </c>
      <c r="F1266">
        <v>0</v>
      </c>
      <c r="G1266">
        <v>15</v>
      </c>
      <c r="H1266" s="1">
        <v>44075</v>
      </c>
      <c r="I1266" s="1">
        <v>44378</v>
      </c>
      <c r="J1266">
        <v>10</v>
      </c>
      <c r="K1266">
        <v>0</v>
      </c>
      <c r="L1266" s="1">
        <v>44228</v>
      </c>
      <c r="M1266">
        <v>0</v>
      </c>
      <c r="N1266" s="1"/>
    </row>
    <row r="1267" spans="1:14" x14ac:dyDescent="0.25">
      <c r="A1267">
        <v>100124</v>
      </c>
      <c r="B1267" t="s">
        <v>3</v>
      </c>
      <c r="F1267">
        <v>0</v>
      </c>
      <c r="G1267">
        <v>14</v>
      </c>
      <c r="H1267" s="1">
        <v>44075</v>
      </c>
      <c r="I1267" s="1">
        <v>44378</v>
      </c>
      <c r="J1267">
        <v>10</v>
      </c>
      <c r="K1267">
        <v>0</v>
      </c>
      <c r="L1267" s="1">
        <v>44256</v>
      </c>
      <c r="M1267">
        <v>0</v>
      </c>
      <c r="N1267" s="1"/>
    </row>
    <row r="1268" spans="1:14" x14ac:dyDescent="0.25">
      <c r="A1268">
        <v>100124</v>
      </c>
      <c r="B1268" t="s">
        <v>3</v>
      </c>
      <c r="F1268">
        <v>0</v>
      </c>
      <c r="G1268">
        <v>13</v>
      </c>
      <c r="H1268" s="1">
        <v>44075</v>
      </c>
      <c r="I1268" s="1">
        <v>44378</v>
      </c>
      <c r="J1268">
        <v>10</v>
      </c>
      <c r="K1268">
        <v>0</v>
      </c>
      <c r="L1268" s="1">
        <v>44287</v>
      </c>
      <c r="M1268">
        <v>0</v>
      </c>
      <c r="N1268" s="1"/>
    </row>
    <row r="1269" spans="1:14" x14ac:dyDescent="0.25">
      <c r="A1269">
        <v>100124</v>
      </c>
      <c r="B1269" t="s">
        <v>3</v>
      </c>
      <c r="F1269">
        <v>0</v>
      </c>
      <c r="G1269">
        <v>12</v>
      </c>
      <c r="H1269" s="1">
        <v>44075</v>
      </c>
      <c r="I1269" s="1">
        <v>44378</v>
      </c>
      <c r="J1269">
        <v>10</v>
      </c>
      <c r="K1269">
        <v>0</v>
      </c>
      <c r="L1269" s="1">
        <v>44317</v>
      </c>
      <c r="M1269">
        <v>0</v>
      </c>
      <c r="N1269" s="1"/>
    </row>
    <row r="1270" spans="1:14" x14ac:dyDescent="0.25">
      <c r="A1270">
        <v>100124</v>
      </c>
      <c r="B1270" t="s">
        <v>3</v>
      </c>
      <c r="F1270">
        <v>0</v>
      </c>
      <c r="G1270">
        <v>14</v>
      </c>
      <c r="H1270" s="1">
        <v>44075</v>
      </c>
      <c r="I1270" s="1">
        <v>44378</v>
      </c>
      <c r="J1270">
        <v>10</v>
      </c>
      <c r="K1270">
        <v>0</v>
      </c>
      <c r="L1270" s="1">
        <v>44348</v>
      </c>
      <c r="M1270">
        <v>0</v>
      </c>
      <c r="N1270" s="1"/>
    </row>
    <row r="1271" spans="1:14" x14ac:dyDescent="0.25">
      <c r="A1271">
        <v>100125</v>
      </c>
      <c r="B1271" t="s">
        <v>3</v>
      </c>
      <c r="D1271" s="1"/>
      <c r="E1271" s="1"/>
      <c r="F1271">
        <v>0</v>
      </c>
      <c r="G1271">
        <v>11</v>
      </c>
      <c r="H1271" s="1">
        <v>44075</v>
      </c>
      <c r="I1271" s="1">
        <v>44378</v>
      </c>
      <c r="J1271">
        <v>10</v>
      </c>
      <c r="K1271">
        <v>0</v>
      </c>
      <c r="L1271" s="1">
        <v>44075</v>
      </c>
      <c r="M1271">
        <v>0</v>
      </c>
      <c r="N1271" s="1"/>
    </row>
    <row r="1272" spans="1:14" x14ac:dyDescent="0.25">
      <c r="A1272">
        <v>100125</v>
      </c>
      <c r="B1272" t="s">
        <v>1</v>
      </c>
      <c r="D1272" s="1"/>
      <c r="E1272" s="1"/>
      <c r="F1272">
        <v>4</v>
      </c>
      <c r="G1272">
        <v>11</v>
      </c>
      <c r="H1272" s="1">
        <v>44075</v>
      </c>
      <c r="I1272" s="1">
        <v>44378</v>
      </c>
      <c r="J1272">
        <v>10</v>
      </c>
      <c r="K1272">
        <v>0</v>
      </c>
      <c r="L1272" s="1">
        <v>44105</v>
      </c>
      <c r="M1272">
        <v>100</v>
      </c>
      <c r="N1272" s="1"/>
    </row>
    <row r="1273" spans="1:14" x14ac:dyDescent="0.25">
      <c r="A1273">
        <v>100125</v>
      </c>
      <c r="B1273" t="s">
        <v>1</v>
      </c>
      <c r="D1273" s="1"/>
      <c r="E1273" s="1"/>
      <c r="F1273">
        <v>11</v>
      </c>
      <c r="G1273">
        <v>12</v>
      </c>
      <c r="H1273" s="1">
        <v>44075</v>
      </c>
      <c r="I1273" s="1">
        <v>44378</v>
      </c>
      <c r="J1273">
        <v>10</v>
      </c>
      <c r="K1273">
        <v>0</v>
      </c>
      <c r="L1273" s="1">
        <v>44136</v>
      </c>
      <c r="M1273">
        <v>275</v>
      </c>
      <c r="N1273" s="1"/>
    </row>
    <row r="1274" spans="1:14" x14ac:dyDescent="0.25">
      <c r="A1274">
        <v>100125</v>
      </c>
      <c r="B1274" t="s">
        <v>1</v>
      </c>
      <c r="D1274" s="1"/>
      <c r="E1274" s="1"/>
      <c r="F1274">
        <v>11</v>
      </c>
      <c r="G1274">
        <v>14</v>
      </c>
      <c r="H1274" s="1">
        <v>44075</v>
      </c>
      <c r="I1274" s="1">
        <v>44378</v>
      </c>
      <c r="J1274">
        <v>10</v>
      </c>
      <c r="K1274">
        <v>0</v>
      </c>
      <c r="L1274" s="1">
        <v>44166</v>
      </c>
      <c r="M1274">
        <v>275</v>
      </c>
      <c r="N1274" s="1"/>
    </row>
    <row r="1275" spans="1:14" x14ac:dyDescent="0.25">
      <c r="A1275">
        <v>100125</v>
      </c>
      <c r="B1275" t="s">
        <v>1</v>
      </c>
      <c r="D1275" s="1"/>
      <c r="E1275" s="1"/>
      <c r="F1275">
        <v>11</v>
      </c>
      <c r="G1275">
        <v>12</v>
      </c>
      <c r="H1275" s="1">
        <v>44075</v>
      </c>
      <c r="I1275" s="1">
        <v>44378</v>
      </c>
      <c r="J1275">
        <v>10</v>
      </c>
      <c r="K1275">
        <v>0</v>
      </c>
      <c r="L1275" s="1">
        <v>44197</v>
      </c>
      <c r="M1275">
        <v>275</v>
      </c>
      <c r="N1275" s="1"/>
    </row>
    <row r="1276" spans="1:14" x14ac:dyDescent="0.25">
      <c r="A1276">
        <v>100125</v>
      </c>
      <c r="B1276" t="s">
        <v>1</v>
      </c>
      <c r="D1276" s="1"/>
      <c r="E1276" s="1"/>
      <c r="F1276">
        <v>11</v>
      </c>
      <c r="G1276">
        <v>12</v>
      </c>
      <c r="H1276" s="1">
        <v>44075</v>
      </c>
      <c r="I1276" s="1">
        <v>44378</v>
      </c>
      <c r="J1276">
        <v>10</v>
      </c>
      <c r="K1276">
        <v>0</v>
      </c>
      <c r="L1276" s="1">
        <v>44228</v>
      </c>
      <c r="M1276">
        <v>275</v>
      </c>
      <c r="N1276" s="1"/>
    </row>
    <row r="1277" spans="1:14" x14ac:dyDescent="0.25">
      <c r="A1277">
        <v>100125</v>
      </c>
      <c r="B1277" t="s">
        <v>1</v>
      </c>
      <c r="D1277" s="1"/>
      <c r="E1277" s="1"/>
      <c r="F1277">
        <v>11</v>
      </c>
      <c r="G1277">
        <v>13</v>
      </c>
      <c r="H1277" s="1">
        <v>44075</v>
      </c>
      <c r="I1277" s="1">
        <v>44378</v>
      </c>
      <c r="J1277">
        <v>10</v>
      </c>
      <c r="K1277">
        <v>0</v>
      </c>
      <c r="L1277" s="1">
        <v>44256</v>
      </c>
      <c r="M1277">
        <v>275</v>
      </c>
      <c r="N1277" s="1"/>
    </row>
    <row r="1278" spans="1:14" x14ac:dyDescent="0.25">
      <c r="A1278">
        <v>100125</v>
      </c>
      <c r="B1278" t="s">
        <v>1</v>
      </c>
      <c r="D1278" s="1"/>
      <c r="E1278" s="1"/>
      <c r="F1278">
        <v>11</v>
      </c>
      <c r="G1278">
        <v>12</v>
      </c>
      <c r="H1278" s="1">
        <v>44075</v>
      </c>
      <c r="I1278" s="1">
        <v>44378</v>
      </c>
      <c r="J1278">
        <v>10</v>
      </c>
      <c r="K1278">
        <v>0</v>
      </c>
      <c r="L1278" s="1">
        <v>44287</v>
      </c>
      <c r="M1278">
        <v>275</v>
      </c>
      <c r="N1278" s="1"/>
    </row>
    <row r="1279" spans="1:14" x14ac:dyDescent="0.25">
      <c r="A1279">
        <v>100125</v>
      </c>
      <c r="B1279" t="s">
        <v>1</v>
      </c>
      <c r="D1279" s="1"/>
      <c r="E1279" s="1"/>
      <c r="F1279">
        <v>11</v>
      </c>
      <c r="G1279">
        <v>13</v>
      </c>
      <c r="H1279" s="1">
        <v>44075</v>
      </c>
      <c r="I1279" s="1">
        <v>44378</v>
      </c>
      <c r="J1279">
        <v>10</v>
      </c>
      <c r="K1279">
        <v>0</v>
      </c>
      <c r="L1279" s="1">
        <v>44317</v>
      </c>
      <c r="M1279">
        <v>275</v>
      </c>
      <c r="N1279" s="1"/>
    </row>
    <row r="1280" spans="1:14" x14ac:dyDescent="0.25">
      <c r="A1280">
        <v>100125</v>
      </c>
      <c r="B1280" t="s">
        <v>1</v>
      </c>
      <c r="D1280" s="1"/>
      <c r="E1280" s="1"/>
      <c r="F1280">
        <v>11</v>
      </c>
      <c r="G1280">
        <v>13</v>
      </c>
      <c r="H1280" s="1">
        <v>44075</v>
      </c>
      <c r="I1280" s="1">
        <v>44378</v>
      </c>
      <c r="J1280">
        <v>10</v>
      </c>
      <c r="K1280">
        <v>0</v>
      </c>
      <c r="L1280" s="1">
        <v>44348</v>
      </c>
      <c r="M1280">
        <v>275</v>
      </c>
      <c r="N1280" s="1"/>
    </row>
    <row r="1281" spans="1:14" x14ac:dyDescent="0.25">
      <c r="A1281">
        <v>100126</v>
      </c>
      <c r="B1281" t="s">
        <v>3</v>
      </c>
      <c r="D1281" s="1"/>
      <c r="E1281" s="1"/>
      <c r="F1281">
        <v>0</v>
      </c>
      <c r="G1281">
        <v>13</v>
      </c>
      <c r="H1281" s="1">
        <v>44075</v>
      </c>
      <c r="I1281" s="1">
        <v>44378</v>
      </c>
      <c r="J1281">
        <v>10</v>
      </c>
      <c r="K1281">
        <v>0</v>
      </c>
      <c r="L1281" s="1">
        <v>44075</v>
      </c>
      <c r="M1281">
        <v>0</v>
      </c>
      <c r="N1281" s="1"/>
    </row>
    <row r="1282" spans="1:14" x14ac:dyDescent="0.25">
      <c r="A1282">
        <v>100126</v>
      </c>
      <c r="B1282" t="s">
        <v>0</v>
      </c>
      <c r="D1282" s="1"/>
      <c r="E1282" s="1"/>
      <c r="F1282">
        <v>5</v>
      </c>
      <c r="G1282">
        <v>14</v>
      </c>
      <c r="H1282" s="1">
        <v>44075</v>
      </c>
      <c r="I1282" s="1">
        <v>44378</v>
      </c>
      <c r="J1282">
        <v>10</v>
      </c>
      <c r="K1282">
        <v>0</v>
      </c>
      <c r="L1282" s="1">
        <v>44105</v>
      </c>
      <c r="M1282">
        <v>50</v>
      </c>
      <c r="N1282" s="1"/>
    </row>
    <row r="1283" spans="1:14" x14ac:dyDescent="0.25">
      <c r="A1283">
        <v>100126</v>
      </c>
      <c r="B1283" t="s">
        <v>0</v>
      </c>
      <c r="D1283" s="1"/>
      <c r="E1283" s="1"/>
      <c r="F1283">
        <v>7</v>
      </c>
      <c r="G1283">
        <v>15</v>
      </c>
      <c r="H1283" s="1">
        <v>44075</v>
      </c>
      <c r="I1283" s="1">
        <v>44378</v>
      </c>
      <c r="J1283">
        <v>10</v>
      </c>
      <c r="K1283">
        <v>0</v>
      </c>
      <c r="L1283" s="1">
        <v>44136</v>
      </c>
      <c r="M1283">
        <v>70</v>
      </c>
      <c r="N1283" s="1"/>
    </row>
    <row r="1284" spans="1:14" x14ac:dyDescent="0.25">
      <c r="A1284">
        <v>100126</v>
      </c>
      <c r="B1284" t="s">
        <v>0</v>
      </c>
      <c r="D1284" s="1"/>
      <c r="E1284" s="1"/>
      <c r="F1284">
        <v>11</v>
      </c>
      <c r="G1284">
        <v>14</v>
      </c>
      <c r="H1284" s="1">
        <v>44075</v>
      </c>
      <c r="I1284" s="1">
        <v>44378</v>
      </c>
      <c r="J1284">
        <v>10</v>
      </c>
      <c r="K1284">
        <v>0</v>
      </c>
      <c r="L1284" s="1">
        <v>44166</v>
      </c>
      <c r="M1284">
        <v>110</v>
      </c>
      <c r="N1284" s="1"/>
    </row>
    <row r="1285" spans="1:14" x14ac:dyDescent="0.25">
      <c r="A1285">
        <v>100126</v>
      </c>
      <c r="B1285" t="s">
        <v>0</v>
      </c>
      <c r="D1285" s="1"/>
      <c r="E1285" s="1"/>
      <c r="F1285">
        <v>11</v>
      </c>
      <c r="G1285">
        <v>15</v>
      </c>
      <c r="H1285" s="1">
        <v>44075</v>
      </c>
      <c r="I1285" s="1">
        <v>44378</v>
      </c>
      <c r="J1285">
        <v>10</v>
      </c>
      <c r="K1285">
        <v>0</v>
      </c>
      <c r="L1285" s="1">
        <v>44197</v>
      </c>
      <c r="M1285">
        <v>110</v>
      </c>
      <c r="N1285" s="1"/>
    </row>
    <row r="1286" spans="1:14" x14ac:dyDescent="0.25">
      <c r="A1286">
        <v>100126</v>
      </c>
      <c r="B1286" t="s">
        <v>0</v>
      </c>
      <c r="D1286" s="1"/>
      <c r="E1286" s="1"/>
      <c r="F1286">
        <v>11</v>
      </c>
      <c r="G1286">
        <v>14</v>
      </c>
      <c r="H1286" s="1">
        <v>44075</v>
      </c>
      <c r="I1286" s="1">
        <v>44378</v>
      </c>
      <c r="J1286">
        <v>10</v>
      </c>
      <c r="K1286">
        <v>0</v>
      </c>
      <c r="L1286" s="1">
        <v>44228</v>
      </c>
      <c r="M1286">
        <v>110</v>
      </c>
      <c r="N1286" s="1"/>
    </row>
    <row r="1287" spans="1:14" x14ac:dyDescent="0.25">
      <c r="A1287">
        <v>100126</v>
      </c>
      <c r="B1287" t="s">
        <v>0</v>
      </c>
      <c r="D1287" s="1"/>
      <c r="E1287" s="1"/>
      <c r="F1287">
        <v>11</v>
      </c>
      <c r="G1287">
        <v>14</v>
      </c>
      <c r="H1287" s="1">
        <v>44075</v>
      </c>
      <c r="I1287" s="1">
        <v>44378</v>
      </c>
      <c r="J1287">
        <v>10</v>
      </c>
      <c r="K1287">
        <v>0</v>
      </c>
      <c r="L1287" s="1">
        <v>44256</v>
      </c>
      <c r="M1287">
        <v>110</v>
      </c>
      <c r="N1287" s="1"/>
    </row>
    <row r="1288" spans="1:14" x14ac:dyDescent="0.25">
      <c r="A1288">
        <v>100126</v>
      </c>
      <c r="B1288" t="s">
        <v>0</v>
      </c>
      <c r="D1288" s="1"/>
      <c r="E1288" s="1"/>
      <c r="F1288">
        <v>11</v>
      </c>
      <c r="G1288">
        <v>13</v>
      </c>
      <c r="H1288" s="1">
        <v>44075</v>
      </c>
      <c r="I1288" s="1">
        <v>44378</v>
      </c>
      <c r="J1288">
        <v>10</v>
      </c>
      <c r="K1288">
        <v>0</v>
      </c>
      <c r="L1288" s="1">
        <v>44287</v>
      </c>
      <c r="M1288">
        <v>110</v>
      </c>
      <c r="N1288" s="1"/>
    </row>
    <row r="1289" spans="1:14" x14ac:dyDescent="0.25">
      <c r="A1289">
        <v>100126</v>
      </c>
      <c r="B1289" t="s">
        <v>0</v>
      </c>
      <c r="D1289" s="1"/>
      <c r="E1289" s="1"/>
      <c r="F1289">
        <v>11</v>
      </c>
      <c r="G1289">
        <v>13</v>
      </c>
      <c r="H1289" s="1">
        <v>44075</v>
      </c>
      <c r="I1289" s="1">
        <v>44378</v>
      </c>
      <c r="J1289">
        <v>10</v>
      </c>
      <c r="K1289">
        <v>0</v>
      </c>
      <c r="L1289" s="1">
        <v>44317</v>
      </c>
      <c r="M1289">
        <v>110</v>
      </c>
      <c r="N1289" s="1"/>
    </row>
    <row r="1290" spans="1:14" x14ac:dyDescent="0.25">
      <c r="A1290">
        <v>100126</v>
      </c>
      <c r="B1290" t="s">
        <v>0</v>
      </c>
      <c r="D1290" s="1"/>
      <c r="E1290" s="1"/>
      <c r="F1290">
        <v>11</v>
      </c>
      <c r="G1290">
        <v>13</v>
      </c>
      <c r="H1290" s="1">
        <v>44075</v>
      </c>
      <c r="I1290" s="1">
        <v>44378</v>
      </c>
      <c r="J1290">
        <v>10</v>
      </c>
      <c r="K1290">
        <v>0</v>
      </c>
      <c r="L1290" s="1">
        <v>44348</v>
      </c>
      <c r="M1290">
        <v>110</v>
      </c>
      <c r="N1290" s="1"/>
    </row>
    <row r="1291" spans="1:14" x14ac:dyDescent="0.25">
      <c r="A1291">
        <v>100127</v>
      </c>
      <c r="B1291" t="s">
        <v>3</v>
      </c>
      <c r="D1291" s="1"/>
      <c r="E1291" s="1"/>
      <c r="F1291">
        <v>0</v>
      </c>
      <c r="G1291">
        <v>13</v>
      </c>
      <c r="H1291" s="1">
        <v>44075</v>
      </c>
      <c r="I1291" s="1">
        <v>44378</v>
      </c>
      <c r="J1291">
        <v>10</v>
      </c>
      <c r="K1291">
        <v>0</v>
      </c>
      <c r="L1291" s="1">
        <v>44075</v>
      </c>
      <c r="M1291">
        <v>0</v>
      </c>
      <c r="N1291" s="1"/>
    </row>
    <row r="1292" spans="1:14" x14ac:dyDescent="0.25">
      <c r="A1292">
        <v>100127</v>
      </c>
      <c r="B1292" t="s">
        <v>0</v>
      </c>
      <c r="D1292" s="1"/>
      <c r="E1292" s="1"/>
      <c r="F1292">
        <v>3</v>
      </c>
      <c r="G1292">
        <v>11</v>
      </c>
      <c r="H1292" s="1">
        <v>44075</v>
      </c>
      <c r="I1292" s="1">
        <v>44378</v>
      </c>
      <c r="J1292">
        <v>10</v>
      </c>
      <c r="K1292">
        <v>0</v>
      </c>
      <c r="L1292" s="1">
        <v>44105</v>
      </c>
      <c r="M1292">
        <v>30</v>
      </c>
      <c r="N1292" s="1"/>
    </row>
    <row r="1293" spans="1:14" x14ac:dyDescent="0.25">
      <c r="A1293">
        <v>100127</v>
      </c>
      <c r="B1293" t="s">
        <v>0</v>
      </c>
      <c r="D1293" s="1"/>
      <c r="E1293" s="1"/>
      <c r="F1293">
        <v>10</v>
      </c>
      <c r="G1293">
        <v>14</v>
      </c>
      <c r="H1293" s="1">
        <v>44075</v>
      </c>
      <c r="I1293" s="1">
        <v>44378</v>
      </c>
      <c r="J1293">
        <v>10</v>
      </c>
      <c r="K1293">
        <v>0</v>
      </c>
      <c r="L1293" s="1">
        <v>44136</v>
      </c>
      <c r="M1293">
        <v>100</v>
      </c>
      <c r="N1293" s="1"/>
    </row>
    <row r="1294" spans="1:14" x14ac:dyDescent="0.25">
      <c r="A1294">
        <v>100127</v>
      </c>
      <c r="B1294" t="s">
        <v>0</v>
      </c>
      <c r="D1294" s="1"/>
      <c r="E1294" s="1"/>
      <c r="F1294">
        <v>8</v>
      </c>
      <c r="G1294">
        <v>12</v>
      </c>
      <c r="H1294" s="1">
        <v>44075</v>
      </c>
      <c r="I1294" s="1">
        <v>44378</v>
      </c>
      <c r="J1294">
        <v>10</v>
      </c>
      <c r="K1294">
        <v>0</v>
      </c>
      <c r="L1294" s="1">
        <v>44166</v>
      </c>
      <c r="M1294">
        <v>80</v>
      </c>
      <c r="N1294" s="1"/>
    </row>
    <row r="1295" spans="1:14" x14ac:dyDescent="0.25">
      <c r="A1295">
        <v>100127</v>
      </c>
      <c r="B1295" t="s">
        <v>0</v>
      </c>
      <c r="D1295" s="1"/>
      <c r="E1295" s="1"/>
      <c r="F1295">
        <v>10</v>
      </c>
      <c r="G1295">
        <v>11</v>
      </c>
      <c r="H1295" s="1">
        <v>44075</v>
      </c>
      <c r="I1295" s="1">
        <v>44378</v>
      </c>
      <c r="J1295">
        <v>10</v>
      </c>
      <c r="K1295">
        <v>0</v>
      </c>
      <c r="L1295" s="1">
        <v>44197</v>
      </c>
      <c r="M1295">
        <v>100</v>
      </c>
      <c r="N1295" s="1"/>
    </row>
    <row r="1296" spans="1:14" x14ac:dyDescent="0.25">
      <c r="A1296">
        <v>100127</v>
      </c>
      <c r="B1296" t="s">
        <v>0</v>
      </c>
      <c r="D1296" s="1"/>
      <c r="E1296" s="1"/>
      <c r="F1296">
        <v>10</v>
      </c>
      <c r="G1296">
        <v>10</v>
      </c>
      <c r="H1296" s="1">
        <v>44075</v>
      </c>
      <c r="I1296" s="1">
        <v>44378</v>
      </c>
      <c r="J1296">
        <v>10</v>
      </c>
      <c r="K1296">
        <v>0</v>
      </c>
      <c r="L1296" s="1">
        <v>44228</v>
      </c>
      <c r="M1296">
        <v>100</v>
      </c>
      <c r="N1296" s="1"/>
    </row>
    <row r="1297" spans="1:14" x14ac:dyDescent="0.25">
      <c r="A1297">
        <v>100127</v>
      </c>
      <c r="B1297" t="s">
        <v>0</v>
      </c>
      <c r="D1297" s="1"/>
      <c r="E1297" s="1"/>
      <c r="F1297">
        <v>10</v>
      </c>
      <c r="G1297">
        <v>12</v>
      </c>
      <c r="H1297" s="1">
        <v>44075</v>
      </c>
      <c r="I1297" s="1">
        <v>44378</v>
      </c>
      <c r="J1297">
        <v>10</v>
      </c>
      <c r="K1297">
        <v>0</v>
      </c>
      <c r="L1297" s="1">
        <v>44256</v>
      </c>
      <c r="M1297">
        <v>100</v>
      </c>
      <c r="N1297" s="1"/>
    </row>
    <row r="1298" spans="1:14" x14ac:dyDescent="0.25">
      <c r="A1298">
        <v>100127</v>
      </c>
      <c r="B1298" t="s">
        <v>0</v>
      </c>
      <c r="D1298" s="1"/>
      <c r="E1298" s="1"/>
      <c r="F1298">
        <v>10</v>
      </c>
      <c r="G1298">
        <v>15</v>
      </c>
      <c r="H1298" s="1">
        <v>44075</v>
      </c>
      <c r="I1298" s="1">
        <v>44378</v>
      </c>
      <c r="J1298">
        <v>10</v>
      </c>
      <c r="K1298">
        <v>0</v>
      </c>
      <c r="L1298" s="1">
        <v>44287</v>
      </c>
      <c r="M1298">
        <v>100</v>
      </c>
      <c r="N1298" s="1"/>
    </row>
    <row r="1299" spans="1:14" x14ac:dyDescent="0.25">
      <c r="A1299">
        <v>100127</v>
      </c>
      <c r="B1299" t="s">
        <v>0</v>
      </c>
      <c r="D1299" s="1"/>
      <c r="E1299" s="1"/>
      <c r="F1299">
        <v>10</v>
      </c>
      <c r="G1299">
        <v>10</v>
      </c>
      <c r="H1299" s="1">
        <v>44075</v>
      </c>
      <c r="I1299" s="1">
        <v>44378</v>
      </c>
      <c r="J1299">
        <v>10</v>
      </c>
      <c r="K1299">
        <v>0</v>
      </c>
      <c r="L1299" s="1">
        <v>44317</v>
      </c>
      <c r="M1299">
        <v>100</v>
      </c>
      <c r="N1299" s="1"/>
    </row>
    <row r="1300" spans="1:14" x14ac:dyDescent="0.25">
      <c r="A1300">
        <v>100127</v>
      </c>
      <c r="B1300" t="s">
        <v>0</v>
      </c>
      <c r="D1300" s="1"/>
      <c r="E1300" s="1"/>
      <c r="F1300">
        <v>10</v>
      </c>
      <c r="G1300">
        <v>16</v>
      </c>
      <c r="H1300" s="1">
        <v>44075</v>
      </c>
      <c r="I1300" s="1">
        <v>44378</v>
      </c>
      <c r="J1300">
        <v>10</v>
      </c>
      <c r="K1300">
        <v>0</v>
      </c>
      <c r="L1300" s="1">
        <v>44348</v>
      </c>
      <c r="M1300">
        <v>100</v>
      </c>
      <c r="N1300" s="1"/>
    </row>
    <row r="1301" spans="1:14" x14ac:dyDescent="0.25">
      <c r="A1301">
        <v>100128</v>
      </c>
      <c r="B1301" t="s">
        <v>3</v>
      </c>
      <c r="F1301">
        <v>0</v>
      </c>
      <c r="G1301">
        <v>10</v>
      </c>
      <c r="H1301" s="1">
        <v>44075</v>
      </c>
      <c r="I1301" s="1">
        <v>44105</v>
      </c>
      <c r="J1301">
        <v>1</v>
      </c>
      <c r="K1301">
        <v>8</v>
      </c>
      <c r="L1301" s="1">
        <v>44075</v>
      </c>
      <c r="M1301">
        <v>0</v>
      </c>
      <c r="N1301" s="1"/>
    </row>
    <row r="1302" spans="1:14" x14ac:dyDescent="0.25">
      <c r="A1302">
        <v>100128</v>
      </c>
      <c r="B1302" t="s">
        <v>3</v>
      </c>
      <c r="F1302">
        <v>0</v>
      </c>
      <c r="G1302">
        <v>10</v>
      </c>
      <c r="H1302" s="1">
        <v>44075</v>
      </c>
      <c r="I1302" s="1">
        <v>44105</v>
      </c>
      <c r="J1302">
        <v>1</v>
      </c>
      <c r="K1302">
        <v>8</v>
      </c>
      <c r="L1302" s="1">
        <v>44105</v>
      </c>
      <c r="M1302">
        <v>0</v>
      </c>
      <c r="N1302" s="1"/>
    </row>
    <row r="1303" spans="1:14" x14ac:dyDescent="0.25">
      <c r="A1303">
        <v>100129</v>
      </c>
      <c r="B1303" t="s">
        <v>3</v>
      </c>
      <c r="F1303">
        <v>0</v>
      </c>
      <c r="G1303">
        <v>8</v>
      </c>
      <c r="H1303" s="1">
        <v>44075</v>
      </c>
      <c r="I1303" s="1">
        <v>44197</v>
      </c>
      <c r="J1303">
        <v>4</v>
      </c>
      <c r="K1303">
        <v>5</v>
      </c>
      <c r="L1303" s="1">
        <v>44075</v>
      </c>
      <c r="M1303">
        <v>0</v>
      </c>
      <c r="N1303" s="1"/>
    </row>
    <row r="1304" spans="1:14" x14ac:dyDescent="0.25">
      <c r="A1304">
        <v>100129</v>
      </c>
      <c r="B1304" t="s">
        <v>3</v>
      </c>
      <c r="F1304">
        <v>0</v>
      </c>
      <c r="G1304">
        <v>9</v>
      </c>
      <c r="H1304" s="1">
        <v>44075</v>
      </c>
      <c r="I1304" s="1">
        <v>44197</v>
      </c>
      <c r="J1304">
        <v>4</v>
      </c>
      <c r="K1304">
        <v>5</v>
      </c>
      <c r="L1304" s="1">
        <v>44105</v>
      </c>
      <c r="M1304">
        <v>0</v>
      </c>
      <c r="N1304" s="1"/>
    </row>
    <row r="1305" spans="1:14" x14ac:dyDescent="0.25">
      <c r="A1305">
        <v>100129</v>
      </c>
      <c r="B1305" t="s">
        <v>3</v>
      </c>
      <c r="F1305">
        <v>0</v>
      </c>
      <c r="G1305">
        <v>9</v>
      </c>
      <c r="H1305" s="1">
        <v>44075</v>
      </c>
      <c r="I1305" s="1">
        <v>44197</v>
      </c>
      <c r="J1305">
        <v>4</v>
      </c>
      <c r="K1305">
        <v>5</v>
      </c>
      <c r="L1305" s="1">
        <v>44136</v>
      </c>
      <c r="M1305">
        <v>0</v>
      </c>
      <c r="N1305" s="1"/>
    </row>
    <row r="1306" spans="1:14" x14ac:dyDescent="0.25">
      <c r="A1306">
        <v>100129</v>
      </c>
      <c r="B1306" t="s">
        <v>3</v>
      </c>
      <c r="F1306">
        <v>0</v>
      </c>
      <c r="G1306">
        <v>8</v>
      </c>
      <c r="H1306" s="1">
        <v>44075</v>
      </c>
      <c r="I1306" s="1">
        <v>44197</v>
      </c>
      <c r="J1306">
        <v>4</v>
      </c>
      <c r="K1306">
        <v>5</v>
      </c>
      <c r="L1306" s="1">
        <v>44166</v>
      </c>
      <c r="M1306">
        <v>0</v>
      </c>
      <c r="N1306" s="1"/>
    </row>
    <row r="1307" spans="1:14" x14ac:dyDescent="0.25">
      <c r="A1307">
        <v>100129</v>
      </c>
      <c r="B1307" t="s">
        <v>3</v>
      </c>
      <c r="F1307">
        <v>0</v>
      </c>
      <c r="G1307">
        <v>8</v>
      </c>
      <c r="H1307" s="1">
        <v>44075</v>
      </c>
      <c r="I1307" s="1">
        <v>44197</v>
      </c>
      <c r="J1307">
        <v>4</v>
      </c>
      <c r="K1307">
        <v>5</v>
      </c>
      <c r="L1307" s="1">
        <v>44197</v>
      </c>
      <c r="M1307">
        <v>0</v>
      </c>
      <c r="N1307" s="1"/>
    </row>
    <row r="1308" spans="1:14" x14ac:dyDescent="0.25">
      <c r="A1308">
        <v>100130</v>
      </c>
      <c r="B1308" t="s">
        <v>3</v>
      </c>
      <c r="F1308">
        <v>0</v>
      </c>
      <c r="G1308">
        <v>7</v>
      </c>
      <c r="H1308" s="1">
        <v>44075</v>
      </c>
      <c r="I1308" s="1">
        <v>44378</v>
      </c>
      <c r="J1308">
        <v>10</v>
      </c>
      <c r="K1308">
        <v>0</v>
      </c>
      <c r="L1308" s="1">
        <v>44075</v>
      </c>
      <c r="M1308">
        <v>0</v>
      </c>
      <c r="N1308" s="1"/>
    </row>
    <row r="1309" spans="1:14" x14ac:dyDescent="0.25">
      <c r="A1309">
        <v>100130</v>
      </c>
      <c r="B1309" t="s">
        <v>3</v>
      </c>
      <c r="F1309">
        <v>0</v>
      </c>
      <c r="G1309">
        <v>8</v>
      </c>
      <c r="H1309" s="1">
        <v>44075</v>
      </c>
      <c r="I1309" s="1">
        <v>44378</v>
      </c>
      <c r="J1309">
        <v>10</v>
      </c>
      <c r="K1309">
        <v>0</v>
      </c>
      <c r="L1309" s="1">
        <v>44105</v>
      </c>
      <c r="M1309">
        <v>0</v>
      </c>
      <c r="N1309" s="1"/>
    </row>
    <row r="1310" spans="1:14" x14ac:dyDescent="0.25">
      <c r="A1310">
        <v>100130</v>
      </c>
      <c r="B1310" t="s">
        <v>3</v>
      </c>
      <c r="F1310">
        <v>0</v>
      </c>
      <c r="G1310">
        <v>8</v>
      </c>
      <c r="H1310" s="1">
        <v>44075</v>
      </c>
      <c r="I1310" s="1">
        <v>44378</v>
      </c>
      <c r="J1310">
        <v>10</v>
      </c>
      <c r="K1310">
        <v>0</v>
      </c>
      <c r="L1310" s="1">
        <v>44136</v>
      </c>
      <c r="M1310">
        <v>0</v>
      </c>
      <c r="N1310" s="1"/>
    </row>
    <row r="1311" spans="1:14" x14ac:dyDescent="0.25">
      <c r="A1311">
        <v>100130</v>
      </c>
      <c r="B1311" t="s">
        <v>3</v>
      </c>
      <c r="F1311">
        <v>0</v>
      </c>
      <c r="G1311">
        <v>7</v>
      </c>
      <c r="H1311" s="1">
        <v>44075</v>
      </c>
      <c r="I1311" s="1">
        <v>44378</v>
      </c>
      <c r="J1311">
        <v>10</v>
      </c>
      <c r="K1311">
        <v>0</v>
      </c>
      <c r="L1311" s="1">
        <v>44166</v>
      </c>
      <c r="M1311">
        <v>0</v>
      </c>
      <c r="N1311" s="1"/>
    </row>
    <row r="1312" spans="1:14" x14ac:dyDescent="0.25">
      <c r="A1312">
        <v>100130</v>
      </c>
      <c r="B1312" t="s">
        <v>3</v>
      </c>
      <c r="F1312">
        <v>0</v>
      </c>
      <c r="G1312">
        <v>8</v>
      </c>
      <c r="H1312" s="1">
        <v>44075</v>
      </c>
      <c r="I1312" s="1">
        <v>44378</v>
      </c>
      <c r="J1312">
        <v>10</v>
      </c>
      <c r="K1312">
        <v>0</v>
      </c>
      <c r="L1312" s="1">
        <v>44197</v>
      </c>
      <c r="M1312">
        <v>0</v>
      </c>
      <c r="N1312" s="1"/>
    </row>
    <row r="1313" spans="1:14" x14ac:dyDescent="0.25">
      <c r="A1313">
        <v>100130</v>
      </c>
      <c r="B1313" t="s">
        <v>3</v>
      </c>
      <c r="F1313">
        <v>0</v>
      </c>
      <c r="G1313">
        <v>7</v>
      </c>
      <c r="H1313" s="1">
        <v>44075</v>
      </c>
      <c r="I1313" s="1">
        <v>44378</v>
      </c>
      <c r="J1313">
        <v>10</v>
      </c>
      <c r="K1313">
        <v>0</v>
      </c>
      <c r="L1313" s="1">
        <v>44228</v>
      </c>
      <c r="M1313">
        <v>0</v>
      </c>
      <c r="N1313" s="1"/>
    </row>
    <row r="1314" spans="1:14" x14ac:dyDescent="0.25">
      <c r="A1314">
        <v>100130</v>
      </c>
      <c r="B1314" t="s">
        <v>3</v>
      </c>
      <c r="F1314">
        <v>0</v>
      </c>
      <c r="G1314">
        <v>8</v>
      </c>
      <c r="H1314" s="1">
        <v>44075</v>
      </c>
      <c r="I1314" s="1">
        <v>44378</v>
      </c>
      <c r="J1314">
        <v>10</v>
      </c>
      <c r="K1314">
        <v>0</v>
      </c>
      <c r="L1314" s="1">
        <v>44256</v>
      </c>
      <c r="M1314">
        <v>0</v>
      </c>
      <c r="N1314" s="1"/>
    </row>
    <row r="1315" spans="1:14" x14ac:dyDescent="0.25">
      <c r="A1315">
        <v>100130</v>
      </c>
      <c r="B1315" t="s">
        <v>3</v>
      </c>
      <c r="F1315">
        <v>0</v>
      </c>
      <c r="G1315">
        <v>8</v>
      </c>
      <c r="H1315" s="1">
        <v>44075</v>
      </c>
      <c r="I1315" s="1">
        <v>44378</v>
      </c>
      <c r="J1315">
        <v>10</v>
      </c>
      <c r="K1315">
        <v>0</v>
      </c>
      <c r="L1315" s="1">
        <v>44287</v>
      </c>
      <c r="M1315">
        <v>0</v>
      </c>
      <c r="N1315" s="1"/>
    </row>
    <row r="1316" spans="1:14" x14ac:dyDescent="0.25">
      <c r="A1316">
        <v>100130</v>
      </c>
      <c r="B1316" t="s">
        <v>3</v>
      </c>
      <c r="F1316">
        <v>0</v>
      </c>
      <c r="G1316">
        <v>7</v>
      </c>
      <c r="H1316" s="1">
        <v>44075</v>
      </c>
      <c r="I1316" s="1">
        <v>44378</v>
      </c>
      <c r="J1316">
        <v>10</v>
      </c>
      <c r="K1316">
        <v>0</v>
      </c>
      <c r="L1316" s="1">
        <v>44317</v>
      </c>
      <c r="M1316">
        <v>0</v>
      </c>
      <c r="N1316" s="1"/>
    </row>
    <row r="1317" spans="1:14" x14ac:dyDescent="0.25">
      <c r="A1317">
        <v>100130</v>
      </c>
      <c r="B1317" t="s">
        <v>3</v>
      </c>
      <c r="F1317">
        <v>0</v>
      </c>
      <c r="G1317">
        <v>8</v>
      </c>
      <c r="H1317" s="1">
        <v>44075</v>
      </c>
      <c r="I1317" s="1">
        <v>44378</v>
      </c>
      <c r="J1317">
        <v>10</v>
      </c>
      <c r="K1317">
        <v>0</v>
      </c>
      <c r="L1317" s="1">
        <v>44348</v>
      </c>
      <c r="M1317">
        <v>0</v>
      </c>
      <c r="N1317" s="1"/>
    </row>
    <row r="1318" spans="1:14" x14ac:dyDescent="0.25">
      <c r="A1318">
        <v>100131</v>
      </c>
      <c r="B1318" t="s">
        <v>3</v>
      </c>
      <c r="F1318">
        <v>0</v>
      </c>
      <c r="G1318">
        <v>6</v>
      </c>
      <c r="H1318" s="1">
        <v>44075</v>
      </c>
      <c r="I1318" s="1">
        <v>44105</v>
      </c>
      <c r="J1318">
        <v>1</v>
      </c>
      <c r="K1318">
        <v>8</v>
      </c>
      <c r="L1318" s="1">
        <v>44075</v>
      </c>
      <c r="M1318">
        <v>0</v>
      </c>
      <c r="N1318" s="1"/>
    </row>
    <row r="1319" spans="1:14" x14ac:dyDescent="0.25">
      <c r="A1319">
        <v>100131</v>
      </c>
      <c r="B1319" t="s">
        <v>3</v>
      </c>
      <c r="F1319">
        <v>0</v>
      </c>
      <c r="G1319">
        <v>6</v>
      </c>
      <c r="H1319" s="1">
        <v>44075</v>
      </c>
      <c r="I1319" s="1">
        <v>44105</v>
      </c>
      <c r="J1319">
        <v>1</v>
      </c>
      <c r="K1319">
        <v>8</v>
      </c>
      <c r="L1319" s="1">
        <v>44105</v>
      </c>
      <c r="M1319">
        <v>0</v>
      </c>
      <c r="N1319" s="1"/>
    </row>
    <row r="1320" spans="1:14" x14ac:dyDescent="0.25">
      <c r="A1320">
        <v>100132</v>
      </c>
      <c r="B1320" t="s">
        <v>3</v>
      </c>
      <c r="F1320">
        <v>0</v>
      </c>
      <c r="G1320">
        <v>3</v>
      </c>
      <c r="H1320" s="1">
        <v>44075</v>
      </c>
      <c r="I1320" s="1">
        <v>44256</v>
      </c>
      <c r="J1320">
        <v>6</v>
      </c>
      <c r="K1320">
        <v>3</v>
      </c>
      <c r="L1320" s="1">
        <v>44075</v>
      </c>
      <c r="M1320">
        <v>0</v>
      </c>
      <c r="N1320" s="1"/>
    </row>
    <row r="1321" spans="1:14" x14ac:dyDescent="0.25">
      <c r="A1321">
        <v>100132</v>
      </c>
      <c r="B1321" t="s">
        <v>3</v>
      </c>
      <c r="F1321">
        <v>0</v>
      </c>
      <c r="G1321">
        <v>2</v>
      </c>
      <c r="H1321" s="1">
        <v>44075</v>
      </c>
      <c r="I1321" s="1">
        <v>44256</v>
      </c>
      <c r="J1321">
        <v>6</v>
      </c>
      <c r="K1321">
        <v>3</v>
      </c>
      <c r="L1321" s="1">
        <v>44105</v>
      </c>
      <c r="M1321">
        <v>0</v>
      </c>
      <c r="N1321" s="1"/>
    </row>
    <row r="1322" spans="1:14" x14ac:dyDescent="0.25">
      <c r="A1322">
        <v>100132</v>
      </c>
      <c r="B1322" t="s">
        <v>3</v>
      </c>
      <c r="F1322">
        <v>0</v>
      </c>
      <c r="G1322">
        <v>3</v>
      </c>
      <c r="H1322" s="1">
        <v>44075</v>
      </c>
      <c r="I1322" s="1">
        <v>44256</v>
      </c>
      <c r="J1322">
        <v>6</v>
      </c>
      <c r="K1322">
        <v>3</v>
      </c>
      <c r="L1322" s="1">
        <v>44136</v>
      </c>
      <c r="M1322">
        <v>0</v>
      </c>
      <c r="N1322" s="1"/>
    </row>
    <row r="1323" spans="1:14" x14ac:dyDescent="0.25">
      <c r="A1323">
        <v>100132</v>
      </c>
      <c r="B1323" t="s">
        <v>3</v>
      </c>
      <c r="F1323">
        <v>0</v>
      </c>
      <c r="G1323">
        <v>3</v>
      </c>
      <c r="H1323" s="1">
        <v>44075</v>
      </c>
      <c r="I1323" s="1">
        <v>44256</v>
      </c>
      <c r="J1323">
        <v>6</v>
      </c>
      <c r="K1323">
        <v>3</v>
      </c>
      <c r="L1323" s="1">
        <v>44166</v>
      </c>
      <c r="M1323">
        <v>0</v>
      </c>
      <c r="N1323" s="1"/>
    </row>
    <row r="1324" spans="1:14" x14ac:dyDescent="0.25">
      <c r="A1324">
        <v>100132</v>
      </c>
      <c r="B1324" t="s">
        <v>3</v>
      </c>
      <c r="F1324">
        <v>0</v>
      </c>
      <c r="G1324">
        <v>3</v>
      </c>
      <c r="H1324" s="1">
        <v>44075</v>
      </c>
      <c r="I1324" s="1">
        <v>44256</v>
      </c>
      <c r="J1324">
        <v>6</v>
      </c>
      <c r="K1324">
        <v>3</v>
      </c>
      <c r="L1324" s="1">
        <v>44197</v>
      </c>
      <c r="M1324">
        <v>0</v>
      </c>
      <c r="N1324" s="1"/>
    </row>
    <row r="1325" spans="1:14" x14ac:dyDescent="0.25">
      <c r="A1325">
        <v>100132</v>
      </c>
      <c r="B1325" t="s">
        <v>3</v>
      </c>
      <c r="F1325">
        <v>0</v>
      </c>
      <c r="G1325">
        <v>3</v>
      </c>
      <c r="H1325" s="1">
        <v>44075</v>
      </c>
      <c r="I1325" s="1">
        <v>44256</v>
      </c>
      <c r="J1325">
        <v>6</v>
      </c>
      <c r="K1325">
        <v>3</v>
      </c>
      <c r="L1325" s="1">
        <v>44228</v>
      </c>
      <c r="M1325">
        <v>0</v>
      </c>
      <c r="N1325" s="1"/>
    </row>
    <row r="1326" spans="1:14" x14ac:dyDescent="0.25">
      <c r="A1326">
        <v>100132</v>
      </c>
      <c r="B1326" t="s">
        <v>3</v>
      </c>
      <c r="F1326">
        <v>0</v>
      </c>
      <c r="G1326">
        <v>3</v>
      </c>
      <c r="H1326" s="1">
        <v>44075</v>
      </c>
      <c r="I1326" s="1">
        <v>44256</v>
      </c>
      <c r="J1326">
        <v>6</v>
      </c>
      <c r="K1326">
        <v>3</v>
      </c>
      <c r="L1326" s="1">
        <v>44256</v>
      </c>
      <c r="M1326">
        <v>0</v>
      </c>
      <c r="N1326" s="1"/>
    </row>
    <row r="1327" spans="1:14" x14ac:dyDescent="0.25">
      <c r="A1327">
        <v>100133</v>
      </c>
      <c r="B1327" t="s">
        <v>3</v>
      </c>
      <c r="F1327">
        <v>0</v>
      </c>
      <c r="G1327">
        <v>3</v>
      </c>
      <c r="H1327" s="1">
        <v>44075</v>
      </c>
      <c r="I1327" s="1">
        <v>44378</v>
      </c>
      <c r="J1327">
        <v>10</v>
      </c>
      <c r="K1327">
        <v>0</v>
      </c>
      <c r="L1327" s="1">
        <v>44075</v>
      </c>
      <c r="M1327">
        <v>0</v>
      </c>
      <c r="N1327" s="1"/>
    </row>
    <row r="1328" spans="1:14" x14ac:dyDescent="0.25">
      <c r="A1328">
        <v>100133</v>
      </c>
      <c r="B1328" t="s">
        <v>3</v>
      </c>
      <c r="F1328">
        <v>0</v>
      </c>
      <c r="G1328">
        <v>3</v>
      </c>
      <c r="H1328" s="1">
        <v>44075</v>
      </c>
      <c r="I1328" s="1">
        <v>44378</v>
      </c>
      <c r="J1328">
        <v>10</v>
      </c>
      <c r="K1328">
        <v>0</v>
      </c>
      <c r="L1328" s="1">
        <v>44105</v>
      </c>
      <c r="M1328">
        <v>0</v>
      </c>
      <c r="N1328" s="1"/>
    </row>
    <row r="1329" spans="1:14" x14ac:dyDescent="0.25">
      <c r="A1329">
        <v>100133</v>
      </c>
      <c r="B1329" t="s">
        <v>3</v>
      </c>
      <c r="F1329">
        <v>0</v>
      </c>
      <c r="G1329">
        <v>3</v>
      </c>
      <c r="H1329" s="1">
        <v>44075</v>
      </c>
      <c r="I1329" s="1">
        <v>44378</v>
      </c>
      <c r="J1329">
        <v>10</v>
      </c>
      <c r="K1329">
        <v>0</v>
      </c>
      <c r="L1329" s="1">
        <v>44136</v>
      </c>
      <c r="M1329">
        <v>0</v>
      </c>
      <c r="N1329" s="1"/>
    </row>
    <row r="1330" spans="1:14" x14ac:dyDescent="0.25">
      <c r="A1330">
        <v>100133</v>
      </c>
      <c r="B1330" t="s">
        <v>3</v>
      </c>
      <c r="F1330">
        <v>0</v>
      </c>
      <c r="G1330">
        <v>3</v>
      </c>
      <c r="H1330" s="1">
        <v>44075</v>
      </c>
      <c r="I1330" s="1">
        <v>44378</v>
      </c>
      <c r="J1330">
        <v>10</v>
      </c>
      <c r="K1330">
        <v>0</v>
      </c>
      <c r="L1330" s="1">
        <v>44166</v>
      </c>
      <c r="M1330">
        <v>0</v>
      </c>
      <c r="N1330" s="1"/>
    </row>
    <row r="1331" spans="1:14" x14ac:dyDescent="0.25">
      <c r="A1331">
        <v>100133</v>
      </c>
      <c r="B1331" t="s">
        <v>3</v>
      </c>
      <c r="F1331">
        <v>0</v>
      </c>
      <c r="G1331">
        <v>2</v>
      </c>
      <c r="H1331" s="1">
        <v>44075</v>
      </c>
      <c r="I1331" s="1">
        <v>44378</v>
      </c>
      <c r="J1331">
        <v>10</v>
      </c>
      <c r="K1331">
        <v>0</v>
      </c>
      <c r="L1331" s="1">
        <v>44197</v>
      </c>
      <c r="M1331">
        <v>0</v>
      </c>
      <c r="N1331" s="1"/>
    </row>
    <row r="1332" spans="1:14" x14ac:dyDescent="0.25">
      <c r="A1332">
        <v>100133</v>
      </c>
      <c r="B1332" t="s">
        <v>3</v>
      </c>
      <c r="F1332">
        <v>0</v>
      </c>
      <c r="G1332">
        <v>3</v>
      </c>
      <c r="H1332" s="1">
        <v>44075</v>
      </c>
      <c r="I1332" s="1">
        <v>44378</v>
      </c>
      <c r="J1332">
        <v>10</v>
      </c>
      <c r="K1332">
        <v>0</v>
      </c>
      <c r="L1332" s="1">
        <v>44228</v>
      </c>
      <c r="M1332">
        <v>0</v>
      </c>
      <c r="N1332" s="1"/>
    </row>
    <row r="1333" spans="1:14" x14ac:dyDescent="0.25">
      <c r="A1333">
        <v>100133</v>
      </c>
      <c r="B1333" t="s">
        <v>3</v>
      </c>
      <c r="F1333">
        <v>0</v>
      </c>
      <c r="G1333">
        <v>3</v>
      </c>
      <c r="H1333" s="1">
        <v>44075</v>
      </c>
      <c r="I1333" s="1">
        <v>44378</v>
      </c>
      <c r="J1333">
        <v>10</v>
      </c>
      <c r="K1333">
        <v>0</v>
      </c>
      <c r="L1333" s="1">
        <v>44256</v>
      </c>
      <c r="M1333">
        <v>0</v>
      </c>
      <c r="N1333" s="1"/>
    </row>
    <row r="1334" spans="1:14" x14ac:dyDescent="0.25">
      <c r="A1334">
        <v>100133</v>
      </c>
      <c r="B1334" t="s">
        <v>3</v>
      </c>
      <c r="F1334">
        <v>0</v>
      </c>
      <c r="G1334">
        <v>3</v>
      </c>
      <c r="H1334" s="1">
        <v>44075</v>
      </c>
      <c r="I1334" s="1">
        <v>44378</v>
      </c>
      <c r="J1334">
        <v>10</v>
      </c>
      <c r="K1334">
        <v>0</v>
      </c>
      <c r="L1334" s="1">
        <v>44287</v>
      </c>
      <c r="M1334">
        <v>0</v>
      </c>
      <c r="N1334" s="1"/>
    </row>
    <row r="1335" spans="1:14" x14ac:dyDescent="0.25">
      <c r="A1335">
        <v>100133</v>
      </c>
      <c r="B1335" t="s">
        <v>3</v>
      </c>
      <c r="F1335">
        <v>0</v>
      </c>
      <c r="G1335">
        <v>2</v>
      </c>
      <c r="H1335" s="1">
        <v>44075</v>
      </c>
      <c r="I1335" s="1">
        <v>44378</v>
      </c>
      <c r="J1335">
        <v>10</v>
      </c>
      <c r="K1335">
        <v>0</v>
      </c>
      <c r="L1335" s="1">
        <v>44317</v>
      </c>
      <c r="M1335">
        <v>0</v>
      </c>
      <c r="N1335" s="1"/>
    </row>
    <row r="1336" spans="1:14" x14ac:dyDescent="0.25">
      <c r="A1336">
        <v>100133</v>
      </c>
      <c r="B1336" t="s">
        <v>3</v>
      </c>
      <c r="F1336">
        <v>0</v>
      </c>
      <c r="G1336">
        <v>3</v>
      </c>
      <c r="H1336" s="1">
        <v>44075</v>
      </c>
      <c r="I1336" s="1">
        <v>44378</v>
      </c>
      <c r="J1336">
        <v>10</v>
      </c>
      <c r="K1336">
        <v>0</v>
      </c>
      <c r="L1336" s="1">
        <v>44348</v>
      </c>
      <c r="M1336">
        <v>0</v>
      </c>
      <c r="N1336" s="1"/>
    </row>
    <row r="1337" spans="1:14" x14ac:dyDescent="0.25">
      <c r="A1337">
        <v>100134</v>
      </c>
      <c r="B1337" t="s">
        <v>3</v>
      </c>
      <c r="F1337">
        <v>0</v>
      </c>
      <c r="G1337">
        <v>2</v>
      </c>
      <c r="H1337" s="1">
        <v>44075</v>
      </c>
      <c r="I1337" s="1">
        <v>44348</v>
      </c>
      <c r="J1337">
        <v>9</v>
      </c>
      <c r="K1337">
        <v>0</v>
      </c>
      <c r="L1337" s="1">
        <v>44075</v>
      </c>
      <c r="M1337">
        <v>0</v>
      </c>
      <c r="N1337" s="1"/>
    </row>
    <row r="1338" spans="1:14" x14ac:dyDescent="0.25">
      <c r="A1338">
        <v>100134</v>
      </c>
      <c r="B1338" t="s">
        <v>0</v>
      </c>
      <c r="F1338">
        <v>1</v>
      </c>
      <c r="G1338">
        <v>2</v>
      </c>
      <c r="H1338" s="1">
        <v>44075</v>
      </c>
      <c r="I1338" s="1">
        <v>44348</v>
      </c>
      <c r="J1338">
        <v>9</v>
      </c>
      <c r="K1338">
        <v>0</v>
      </c>
      <c r="L1338" s="1">
        <v>44105</v>
      </c>
      <c r="M1338">
        <v>10</v>
      </c>
      <c r="N1338" s="1"/>
    </row>
    <row r="1339" spans="1:14" x14ac:dyDescent="0.25">
      <c r="A1339">
        <v>100134</v>
      </c>
      <c r="B1339" t="s">
        <v>0</v>
      </c>
      <c r="F1339">
        <v>1</v>
      </c>
      <c r="G1339">
        <v>2</v>
      </c>
      <c r="H1339" s="1">
        <v>44075</v>
      </c>
      <c r="I1339" s="1">
        <v>44348</v>
      </c>
      <c r="J1339">
        <v>9</v>
      </c>
      <c r="K1339">
        <v>0</v>
      </c>
      <c r="L1339" s="1">
        <v>44136</v>
      </c>
      <c r="M1339">
        <v>10</v>
      </c>
      <c r="N1339" s="1"/>
    </row>
    <row r="1340" spans="1:14" x14ac:dyDescent="0.25">
      <c r="A1340">
        <v>100134</v>
      </c>
      <c r="B1340" t="s">
        <v>0</v>
      </c>
      <c r="F1340">
        <v>1</v>
      </c>
      <c r="G1340">
        <v>2</v>
      </c>
      <c r="H1340" s="1">
        <v>44075</v>
      </c>
      <c r="I1340" s="1">
        <v>44348</v>
      </c>
      <c r="J1340">
        <v>9</v>
      </c>
      <c r="K1340">
        <v>0</v>
      </c>
      <c r="L1340" s="1">
        <v>44166</v>
      </c>
      <c r="M1340">
        <v>10</v>
      </c>
      <c r="N1340" s="1"/>
    </row>
    <row r="1341" spans="1:14" x14ac:dyDescent="0.25">
      <c r="A1341">
        <v>100134</v>
      </c>
      <c r="B1341" t="s">
        <v>0</v>
      </c>
      <c r="F1341">
        <v>1</v>
      </c>
      <c r="G1341">
        <v>2</v>
      </c>
      <c r="H1341" s="1">
        <v>44075</v>
      </c>
      <c r="I1341" s="1">
        <v>44348</v>
      </c>
      <c r="J1341">
        <v>9</v>
      </c>
      <c r="K1341">
        <v>0</v>
      </c>
      <c r="L1341" s="1">
        <v>44197</v>
      </c>
      <c r="M1341">
        <v>10</v>
      </c>
      <c r="N1341" s="1"/>
    </row>
    <row r="1342" spans="1:14" x14ac:dyDescent="0.25">
      <c r="A1342">
        <v>100134</v>
      </c>
      <c r="B1342" t="s">
        <v>0</v>
      </c>
      <c r="F1342">
        <v>1</v>
      </c>
      <c r="G1342">
        <v>1</v>
      </c>
      <c r="H1342" s="1">
        <v>44075</v>
      </c>
      <c r="I1342" s="1">
        <v>44348</v>
      </c>
      <c r="J1342">
        <v>9</v>
      </c>
      <c r="K1342">
        <v>0</v>
      </c>
      <c r="L1342" s="1">
        <v>44228</v>
      </c>
      <c r="M1342">
        <v>10</v>
      </c>
      <c r="N1342" s="1"/>
    </row>
    <row r="1343" spans="1:14" x14ac:dyDescent="0.25">
      <c r="A1343">
        <v>100134</v>
      </c>
      <c r="B1343" t="s">
        <v>0</v>
      </c>
      <c r="F1343">
        <v>1</v>
      </c>
      <c r="G1343">
        <v>2</v>
      </c>
      <c r="H1343" s="1">
        <v>44075</v>
      </c>
      <c r="I1343" s="1">
        <v>44348</v>
      </c>
      <c r="J1343">
        <v>9</v>
      </c>
      <c r="K1343">
        <v>0</v>
      </c>
      <c r="L1343" s="1">
        <v>44256</v>
      </c>
      <c r="M1343">
        <v>10</v>
      </c>
      <c r="N1343" s="1"/>
    </row>
    <row r="1344" spans="1:14" x14ac:dyDescent="0.25">
      <c r="A1344">
        <v>100134</v>
      </c>
      <c r="B1344" t="s">
        <v>0</v>
      </c>
      <c r="F1344">
        <v>1</v>
      </c>
      <c r="G1344">
        <v>2</v>
      </c>
      <c r="H1344" s="1">
        <v>44075</v>
      </c>
      <c r="I1344" s="1">
        <v>44348</v>
      </c>
      <c r="J1344">
        <v>9</v>
      </c>
      <c r="K1344">
        <v>0</v>
      </c>
      <c r="L1344" s="1">
        <v>44287</v>
      </c>
      <c r="M1344">
        <v>10</v>
      </c>
      <c r="N1344" s="1"/>
    </row>
    <row r="1345" spans="1:14" x14ac:dyDescent="0.25">
      <c r="A1345">
        <v>100134</v>
      </c>
      <c r="B1345" t="s">
        <v>0</v>
      </c>
      <c r="F1345">
        <v>1</v>
      </c>
      <c r="G1345">
        <v>2</v>
      </c>
      <c r="H1345" s="1">
        <v>44075</v>
      </c>
      <c r="I1345" s="1">
        <v>44348</v>
      </c>
      <c r="J1345">
        <v>9</v>
      </c>
      <c r="K1345">
        <v>0</v>
      </c>
      <c r="L1345" s="1">
        <v>44317</v>
      </c>
      <c r="M1345">
        <v>10</v>
      </c>
      <c r="N1345" s="1"/>
    </row>
    <row r="1346" spans="1:14" x14ac:dyDescent="0.25">
      <c r="A1346">
        <v>100134</v>
      </c>
      <c r="B1346" t="s">
        <v>0</v>
      </c>
      <c r="F1346">
        <v>1</v>
      </c>
      <c r="G1346">
        <v>2</v>
      </c>
      <c r="H1346" s="1">
        <v>44075</v>
      </c>
      <c r="I1346" s="1">
        <v>44348</v>
      </c>
      <c r="J1346">
        <v>9</v>
      </c>
      <c r="K1346">
        <v>0</v>
      </c>
      <c r="L1346" s="1">
        <v>44348</v>
      </c>
      <c r="M1346">
        <v>10</v>
      </c>
      <c r="N1346" s="1"/>
    </row>
    <row r="1347" spans="1:14" x14ac:dyDescent="0.25">
      <c r="A1347">
        <v>100135</v>
      </c>
      <c r="B1347" t="s">
        <v>3</v>
      </c>
      <c r="F1347">
        <v>0</v>
      </c>
      <c r="G1347">
        <v>2</v>
      </c>
      <c r="H1347" s="1">
        <v>44075</v>
      </c>
      <c r="I1347" s="1">
        <v>44378</v>
      </c>
      <c r="J1347">
        <v>10</v>
      </c>
      <c r="K1347">
        <v>0</v>
      </c>
      <c r="L1347" s="1">
        <v>44075</v>
      </c>
      <c r="M1347">
        <v>0</v>
      </c>
      <c r="N1347" s="1"/>
    </row>
    <row r="1348" spans="1:14" x14ac:dyDescent="0.25">
      <c r="A1348">
        <v>100135</v>
      </c>
      <c r="B1348" t="s">
        <v>3</v>
      </c>
      <c r="F1348">
        <v>0</v>
      </c>
      <c r="G1348">
        <v>2</v>
      </c>
      <c r="H1348" s="1">
        <v>44075</v>
      </c>
      <c r="I1348" s="1">
        <v>44378</v>
      </c>
      <c r="J1348">
        <v>10</v>
      </c>
      <c r="K1348">
        <v>0</v>
      </c>
      <c r="L1348" s="1">
        <v>44105</v>
      </c>
      <c r="M1348">
        <v>0</v>
      </c>
      <c r="N1348" s="1"/>
    </row>
    <row r="1349" spans="1:14" x14ac:dyDescent="0.25">
      <c r="A1349">
        <v>100135</v>
      </c>
      <c r="B1349" t="s">
        <v>3</v>
      </c>
      <c r="F1349">
        <v>0</v>
      </c>
      <c r="G1349">
        <v>2</v>
      </c>
      <c r="H1349" s="1">
        <v>44075</v>
      </c>
      <c r="I1349" s="1">
        <v>44378</v>
      </c>
      <c r="J1349">
        <v>10</v>
      </c>
      <c r="K1349">
        <v>0</v>
      </c>
      <c r="L1349" s="1">
        <v>44136</v>
      </c>
      <c r="M1349">
        <v>0</v>
      </c>
      <c r="N1349" s="1"/>
    </row>
    <row r="1350" spans="1:14" x14ac:dyDescent="0.25">
      <c r="A1350">
        <v>100135</v>
      </c>
      <c r="B1350" t="s">
        <v>3</v>
      </c>
      <c r="F1350">
        <v>0</v>
      </c>
      <c r="G1350">
        <v>2</v>
      </c>
      <c r="H1350" s="1">
        <v>44075</v>
      </c>
      <c r="I1350" s="1">
        <v>44378</v>
      </c>
      <c r="J1350">
        <v>10</v>
      </c>
      <c r="K1350">
        <v>0</v>
      </c>
      <c r="L1350" s="1">
        <v>44166</v>
      </c>
      <c r="M1350">
        <v>0</v>
      </c>
      <c r="N1350" s="1"/>
    </row>
    <row r="1351" spans="1:14" x14ac:dyDescent="0.25">
      <c r="A1351">
        <v>100135</v>
      </c>
      <c r="B1351" t="s">
        <v>3</v>
      </c>
      <c r="F1351">
        <v>0</v>
      </c>
      <c r="G1351">
        <v>2</v>
      </c>
      <c r="H1351" s="1">
        <v>44075</v>
      </c>
      <c r="I1351" s="1">
        <v>44378</v>
      </c>
      <c r="J1351">
        <v>10</v>
      </c>
      <c r="K1351">
        <v>0</v>
      </c>
      <c r="L1351" s="1">
        <v>44197</v>
      </c>
      <c r="M1351">
        <v>0</v>
      </c>
      <c r="N1351" s="1"/>
    </row>
    <row r="1352" spans="1:14" x14ac:dyDescent="0.25">
      <c r="A1352">
        <v>100135</v>
      </c>
      <c r="B1352" t="s">
        <v>3</v>
      </c>
      <c r="F1352">
        <v>0</v>
      </c>
      <c r="G1352">
        <v>2</v>
      </c>
      <c r="H1352" s="1">
        <v>44075</v>
      </c>
      <c r="I1352" s="1">
        <v>44378</v>
      </c>
      <c r="J1352">
        <v>10</v>
      </c>
      <c r="K1352">
        <v>0</v>
      </c>
      <c r="L1352" s="1">
        <v>44228</v>
      </c>
      <c r="M1352">
        <v>0</v>
      </c>
      <c r="N1352" s="1"/>
    </row>
    <row r="1353" spans="1:14" x14ac:dyDescent="0.25">
      <c r="A1353">
        <v>100135</v>
      </c>
      <c r="B1353" t="s">
        <v>3</v>
      </c>
      <c r="F1353">
        <v>0</v>
      </c>
      <c r="G1353">
        <v>2</v>
      </c>
      <c r="H1353" s="1">
        <v>44075</v>
      </c>
      <c r="I1353" s="1">
        <v>44378</v>
      </c>
      <c r="J1353">
        <v>10</v>
      </c>
      <c r="K1353">
        <v>0</v>
      </c>
      <c r="L1353" s="1">
        <v>44256</v>
      </c>
      <c r="M1353">
        <v>0</v>
      </c>
      <c r="N1353" s="1"/>
    </row>
    <row r="1354" spans="1:14" x14ac:dyDescent="0.25">
      <c r="A1354">
        <v>100135</v>
      </c>
      <c r="B1354" t="s">
        <v>3</v>
      </c>
      <c r="F1354">
        <v>0</v>
      </c>
      <c r="G1354">
        <v>2</v>
      </c>
      <c r="H1354" s="1">
        <v>44075</v>
      </c>
      <c r="I1354" s="1">
        <v>44378</v>
      </c>
      <c r="J1354">
        <v>10</v>
      </c>
      <c r="K1354">
        <v>0</v>
      </c>
      <c r="L1354" s="1">
        <v>44287</v>
      </c>
      <c r="M1354">
        <v>0</v>
      </c>
      <c r="N1354" s="1"/>
    </row>
    <row r="1355" spans="1:14" x14ac:dyDescent="0.25">
      <c r="A1355">
        <v>100135</v>
      </c>
      <c r="B1355" t="s">
        <v>3</v>
      </c>
      <c r="F1355">
        <v>0</v>
      </c>
      <c r="G1355">
        <v>2</v>
      </c>
      <c r="H1355" s="1">
        <v>44075</v>
      </c>
      <c r="I1355" s="1">
        <v>44378</v>
      </c>
      <c r="J1355">
        <v>10</v>
      </c>
      <c r="K1355">
        <v>0</v>
      </c>
      <c r="L1355" s="1">
        <v>44317</v>
      </c>
      <c r="M1355">
        <v>0</v>
      </c>
      <c r="N1355" s="1"/>
    </row>
    <row r="1356" spans="1:14" x14ac:dyDescent="0.25">
      <c r="A1356">
        <v>100135</v>
      </c>
      <c r="B1356" t="s">
        <v>3</v>
      </c>
      <c r="F1356">
        <v>0</v>
      </c>
      <c r="G1356">
        <v>2</v>
      </c>
      <c r="H1356" s="1">
        <v>44075</v>
      </c>
      <c r="I1356" s="1">
        <v>44378</v>
      </c>
      <c r="J1356">
        <v>10</v>
      </c>
      <c r="K1356">
        <v>0</v>
      </c>
      <c r="L1356" s="1">
        <v>44348</v>
      </c>
      <c r="M1356">
        <v>0</v>
      </c>
      <c r="N1356" s="1"/>
    </row>
    <row r="1357" spans="1:14" x14ac:dyDescent="0.25">
      <c r="A1357">
        <v>100136</v>
      </c>
      <c r="B1357" t="s">
        <v>3</v>
      </c>
      <c r="F1357">
        <v>0</v>
      </c>
      <c r="G1357">
        <v>1</v>
      </c>
      <c r="H1357" s="1">
        <v>44075</v>
      </c>
      <c r="I1357" s="1">
        <v>44197</v>
      </c>
      <c r="J1357">
        <v>4</v>
      </c>
      <c r="K1357">
        <v>5</v>
      </c>
      <c r="L1357" s="1">
        <v>44075</v>
      </c>
      <c r="M1357">
        <v>0</v>
      </c>
      <c r="N1357" s="1"/>
    </row>
    <row r="1358" spans="1:14" x14ac:dyDescent="0.25">
      <c r="A1358">
        <v>100136</v>
      </c>
      <c r="B1358" t="s">
        <v>3</v>
      </c>
      <c r="F1358">
        <v>0</v>
      </c>
      <c r="G1358">
        <v>1</v>
      </c>
      <c r="H1358" s="1">
        <v>44075</v>
      </c>
      <c r="I1358" s="1">
        <v>44197</v>
      </c>
      <c r="J1358">
        <v>4</v>
      </c>
      <c r="K1358">
        <v>5</v>
      </c>
      <c r="L1358" s="1">
        <v>44105</v>
      </c>
      <c r="M1358">
        <v>0</v>
      </c>
      <c r="N1358" s="1"/>
    </row>
    <row r="1359" spans="1:14" x14ac:dyDescent="0.25">
      <c r="A1359">
        <v>100136</v>
      </c>
      <c r="B1359" t="s">
        <v>3</v>
      </c>
      <c r="F1359">
        <v>0</v>
      </c>
      <c r="G1359">
        <v>2</v>
      </c>
      <c r="H1359" s="1">
        <v>44075</v>
      </c>
      <c r="I1359" s="1">
        <v>44197</v>
      </c>
      <c r="J1359">
        <v>4</v>
      </c>
      <c r="K1359">
        <v>5</v>
      </c>
      <c r="L1359" s="1">
        <v>44136</v>
      </c>
      <c r="M1359">
        <v>0</v>
      </c>
      <c r="N1359" s="1"/>
    </row>
    <row r="1360" spans="1:14" x14ac:dyDescent="0.25">
      <c r="A1360">
        <v>100136</v>
      </c>
      <c r="B1360" t="s">
        <v>3</v>
      </c>
      <c r="F1360">
        <v>0</v>
      </c>
      <c r="G1360">
        <v>2</v>
      </c>
      <c r="H1360" s="1">
        <v>44075</v>
      </c>
      <c r="I1360" s="1">
        <v>44197</v>
      </c>
      <c r="J1360">
        <v>4</v>
      </c>
      <c r="K1360">
        <v>5</v>
      </c>
      <c r="L1360" s="1">
        <v>44166</v>
      </c>
      <c r="M1360">
        <v>0</v>
      </c>
      <c r="N1360" s="1"/>
    </row>
    <row r="1361" spans="1:14" x14ac:dyDescent="0.25">
      <c r="A1361">
        <v>100136</v>
      </c>
      <c r="B1361" t="s">
        <v>3</v>
      </c>
      <c r="F1361">
        <v>0</v>
      </c>
      <c r="G1361">
        <v>2</v>
      </c>
      <c r="H1361" s="1">
        <v>44075</v>
      </c>
      <c r="I1361" s="1">
        <v>44197</v>
      </c>
      <c r="J1361">
        <v>4</v>
      </c>
      <c r="K1361">
        <v>5</v>
      </c>
      <c r="L1361" s="1">
        <v>44197</v>
      </c>
      <c r="M1361">
        <v>0</v>
      </c>
      <c r="N1361" s="1"/>
    </row>
    <row r="1362" spans="1:14" x14ac:dyDescent="0.25">
      <c r="A1362">
        <v>100137</v>
      </c>
      <c r="B1362" t="s">
        <v>3</v>
      </c>
      <c r="F1362">
        <v>0</v>
      </c>
      <c r="G1362">
        <v>2</v>
      </c>
      <c r="H1362" s="1">
        <v>44075</v>
      </c>
      <c r="I1362" s="1">
        <v>44287</v>
      </c>
      <c r="J1362">
        <v>7</v>
      </c>
      <c r="K1362">
        <v>2</v>
      </c>
      <c r="L1362" s="1">
        <v>44075</v>
      </c>
      <c r="M1362">
        <v>0</v>
      </c>
      <c r="N1362" s="1"/>
    </row>
    <row r="1363" spans="1:14" x14ac:dyDescent="0.25">
      <c r="A1363">
        <v>100137</v>
      </c>
      <c r="B1363" t="s">
        <v>3</v>
      </c>
      <c r="F1363">
        <v>0</v>
      </c>
      <c r="G1363">
        <v>2</v>
      </c>
      <c r="H1363" s="1">
        <v>44075</v>
      </c>
      <c r="I1363" s="1">
        <v>44287</v>
      </c>
      <c r="J1363">
        <v>7</v>
      </c>
      <c r="K1363">
        <v>2</v>
      </c>
      <c r="L1363" s="1">
        <v>44105</v>
      </c>
      <c r="M1363">
        <v>0</v>
      </c>
      <c r="N1363" s="1"/>
    </row>
    <row r="1364" spans="1:14" x14ac:dyDescent="0.25">
      <c r="A1364">
        <v>100137</v>
      </c>
      <c r="B1364" t="s">
        <v>3</v>
      </c>
      <c r="F1364">
        <v>0</v>
      </c>
      <c r="G1364">
        <v>2</v>
      </c>
      <c r="H1364" s="1">
        <v>44075</v>
      </c>
      <c r="I1364" s="1">
        <v>44287</v>
      </c>
      <c r="J1364">
        <v>7</v>
      </c>
      <c r="K1364">
        <v>2</v>
      </c>
      <c r="L1364" s="1">
        <v>44136</v>
      </c>
      <c r="M1364">
        <v>0</v>
      </c>
      <c r="N1364" s="1"/>
    </row>
    <row r="1365" spans="1:14" x14ac:dyDescent="0.25">
      <c r="A1365">
        <v>100137</v>
      </c>
      <c r="B1365" t="s">
        <v>3</v>
      </c>
      <c r="F1365">
        <v>0</v>
      </c>
      <c r="G1365">
        <v>2</v>
      </c>
      <c r="H1365" s="1">
        <v>44075</v>
      </c>
      <c r="I1365" s="1">
        <v>44287</v>
      </c>
      <c r="J1365">
        <v>7</v>
      </c>
      <c r="K1365">
        <v>2</v>
      </c>
      <c r="L1365" s="1">
        <v>44166</v>
      </c>
      <c r="M1365">
        <v>0</v>
      </c>
      <c r="N1365" s="1"/>
    </row>
    <row r="1366" spans="1:14" x14ac:dyDescent="0.25">
      <c r="A1366">
        <v>100137</v>
      </c>
      <c r="B1366" t="s">
        <v>3</v>
      </c>
      <c r="F1366">
        <v>0</v>
      </c>
      <c r="G1366">
        <v>2</v>
      </c>
      <c r="H1366" s="1">
        <v>44075</v>
      </c>
      <c r="I1366" s="1">
        <v>44287</v>
      </c>
      <c r="J1366">
        <v>7</v>
      </c>
      <c r="K1366">
        <v>2</v>
      </c>
      <c r="L1366" s="1">
        <v>44197</v>
      </c>
      <c r="M1366">
        <v>0</v>
      </c>
      <c r="N1366" s="1"/>
    </row>
    <row r="1367" spans="1:14" x14ac:dyDescent="0.25">
      <c r="A1367">
        <v>100137</v>
      </c>
      <c r="B1367" t="s">
        <v>3</v>
      </c>
      <c r="F1367">
        <v>0</v>
      </c>
      <c r="G1367">
        <v>2</v>
      </c>
      <c r="H1367" s="1">
        <v>44075</v>
      </c>
      <c r="I1367" s="1">
        <v>44287</v>
      </c>
      <c r="J1367">
        <v>7</v>
      </c>
      <c r="K1367">
        <v>2</v>
      </c>
      <c r="L1367" s="1">
        <v>44228</v>
      </c>
      <c r="M1367">
        <v>0</v>
      </c>
      <c r="N1367" s="1"/>
    </row>
    <row r="1368" spans="1:14" x14ac:dyDescent="0.25">
      <c r="A1368">
        <v>100137</v>
      </c>
      <c r="B1368" t="s">
        <v>3</v>
      </c>
      <c r="F1368">
        <v>0</v>
      </c>
      <c r="G1368">
        <v>2</v>
      </c>
      <c r="H1368" s="1">
        <v>44075</v>
      </c>
      <c r="I1368" s="1">
        <v>44287</v>
      </c>
      <c r="J1368">
        <v>7</v>
      </c>
      <c r="K1368">
        <v>2</v>
      </c>
      <c r="L1368" s="1">
        <v>44256</v>
      </c>
      <c r="M1368">
        <v>0</v>
      </c>
      <c r="N1368" s="1"/>
    </row>
    <row r="1369" spans="1:14" x14ac:dyDescent="0.25">
      <c r="A1369">
        <v>100137</v>
      </c>
      <c r="B1369" t="s">
        <v>3</v>
      </c>
      <c r="F1369">
        <v>0</v>
      </c>
      <c r="G1369">
        <v>2</v>
      </c>
      <c r="H1369" s="1">
        <v>44075</v>
      </c>
      <c r="I1369" s="1">
        <v>44287</v>
      </c>
      <c r="J1369">
        <v>7</v>
      </c>
      <c r="K1369">
        <v>2</v>
      </c>
      <c r="L1369" s="1">
        <v>44287</v>
      </c>
      <c r="M1369">
        <v>0</v>
      </c>
      <c r="N1369" s="1"/>
    </row>
    <row r="1370" spans="1:14" x14ac:dyDescent="0.25">
      <c r="A1370">
        <v>100138</v>
      </c>
      <c r="B1370" t="s">
        <v>3</v>
      </c>
      <c r="F1370">
        <v>0</v>
      </c>
      <c r="G1370">
        <v>2</v>
      </c>
      <c r="H1370" s="1">
        <v>44075</v>
      </c>
      <c r="I1370" s="1">
        <v>44378</v>
      </c>
      <c r="J1370">
        <v>10</v>
      </c>
      <c r="K1370">
        <v>0</v>
      </c>
      <c r="L1370" s="1">
        <v>44075</v>
      </c>
      <c r="M1370">
        <v>0</v>
      </c>
      <c r="N1370" s="1"/>
    </row>
    <row r="1371" spans="1:14" x14ac:dyDescent="0.25">
      <c r="A1371">
        <v>100138</v>
      </c>
      <c r="B1371" t="s">
        <v>0</v>
      </c>
      <c r="F1371">
        <v>1</v>
      </c>
      <c r="G1371">
        <v>2</v>
      </c>
      <c r="H1371" s="1">
        <v>44075</v>
      </c>
      <c r="I1371" s="1">
        <v>44378</v>
      </c>
      <c r="J1371">
        <v>10</v>
      </c>
      <c r="K1371">
        <v>0</v>
      </c>
      <c r="L1371" s="1">
        <v>44105</v>
      </c>
      <c r="M1371">
        <v>10</v>
      </c>
      <c r="N1371" s="1"/>
    </row>
    <row r="1372" spans="1:14" x14ac:dyDescent="0.25">
      <c r="A1372">
        <v>100138</v>
      </c>
      <c r="B1372" t="s">
        <v>0</v>
      </c>
      <c r="F1372">
        <v>1</v>
      </c>
      <c r="G1372">
        <v>2</v>
      </c>
      <c r="H1372" s="1">
        <v>44075</v>
      </c>
      <c r="I1372" s="1">
        <v>44378</v>
      </c>
      <c r="J1372">
        <v>10</v>
      </c>
      <c r="K1372">
        <v>0</v>
      </c>
      <c r="L1372" s="1">
        <v>44136</v>
      </c>
      <c r="M1372">
        <v>10</v>
      </c>
      <c r="N1372" s="1"/>
    </row>
    <row r="1373" spans="1:14" x14ac:dyDescent="0.25">
      <c r="A1373">
        <v>100138</v>
      </c>
      <c r="B1373" t="s">
        <v>0</v>
      </c>
      <c r="F1373">
        <v>1</v>
      </c>
      <c r="G1373">
        <v>2</v>
      </c>
      <c r="H1373" s="1">
        <v>44075</v>
      </c>
      <c r="I1373" s="1">
        <v>44378</v>
      </c>
      <c r="J1373">
        <v>10</v>
      </c>
      <c r="K1373">
        <v>0</v>
      </c>
      <c r="L1373" s="1">
        <v>44166</v>
      </c>
      <c r="M1373">
        <v>10</v>
      </c>
      <c r="N1373" s="1"/>
    </row>
    <row r="1374" spans="1:14" x14ac:dyDescent="0.25">
      <c r="A1374">
        <v>100138</v>
      </c>
      <c r="B1374" t="s">
        <v>0</v>
      </c>
      <c r="F1374">
        <v>1</v>
      </c>
      <c r="G1374">
        <v>2</v>
      </c>
      <c r="H1374" s="1">
        <v>44075</v>
      </c>
      <c r="I1374" s="1">
        <v>44378</v>
      </c>
      <c r="J1374">
        <v>10</v>
      </c>
      <c r="K1374">
        <v>0</v>
      </c>
      <c r="L1374" s="1">
        <v>44197</v>
      </c>
      <c r="M1374">
        <v>10</v>
      </c>
      <c r="N1374" s="1"/>
    </row>
    <row r="1375" spans="1:14" x14ac:dyDescent="0.25">
      <c r="A1375">
        <v>100138</v>
      </c>
      <c r="B1375" t="s">
        <v>0</v>
      </c>
      <c r="F1375">
        <v>1</v>
      </c>
      <c r="G1375">
        <v>2</v>
      </c>
      <c r="H1375" s="1">
        <v>44075</v>
      </c>
      <c r="I1375" s="1">
        <v>44378</v>
      </c>
      <c r="J1375">
        <v>10</v>
      </c>
      <c r="K1375">
        <v>0</v>
      </c>
      <c r="L1375" s="1">
        <v>44228</v>
      </c>
      <c r="M1375">
        <v>10</v>
      </c>
      <c r="N1375" s="1"/>
    </row>
    <row r="1376" spans="1:14" x14ac:dyDescent="0.25">
      <c r="A1376">
        <v>100138</v>
      </c>
      <c r="B1376" t="s">
        <v>0</v>
      </c>
      <c r="F1376">
        <v>1</v>
      </c>
      <c r="G1376">
        <v>2</v>
      </c>
      <c r="H1376" s="1">
        <v>44075</v>
      </c>
      <c r="I1376" s="1">
        <v>44378</v>
      </c>
      <c r="J1376">
        <v>10</v>
      </c>
      <c r="K1376">
        <v>0</v>
      </c>
      <c r="L1376" s="1">
        <v>44256</v>
      </c>
      <c r="M1376">
        <v>10</v>
      </c>
      <c r="N1376" s="1"/>
    </row>
    <row r="1377" spans="1:14" x14ac:dyDescent="0.25">
      <c r="A1377">
        <v>100138</v>
      </c>
      <c r="B1377" t="s">
        <v>0</v>
      </c>
      <c r="F1377">
        <v>1</v>
      </c>
      <c r="G1377">
        <v>2</v>
      </c>
      <c r="H1377" s="1">
        <v>44075</v>
      </c>
      <c r="I1377" s="1">
        <v>44378</v>
      </c>
      <c r="J1377">
        <v>10</v>
      </c>
      <c r="K1377">
        <v>0</v>
      </c>
      <c r="L1377" s="1">
        <v>44287</v>
      </c>
      <c r="M1377">
        <v>10</v>
      </c>
      <c r="N1377" s="1"/>
    </row>
    <row r="1378" spans="1:14" x14ac:dyDescent="0.25">
      <c r="A1378">
        <v>100138</v>
      </c>
      <c r="B1378" t="s">
        <v>0</v>
      </c>
      <c r="F1378">
        <v>1</v>
      </c>
      <c r="G1378">
        <v>2</v>
      </c>
      <c r="H1378" s="1">
        <v>44075</v>
      </c>
      <c r="I1378" s="1">
        <v>44378</v>
      </c>
      <c r="J1378">
        <v>10</v>
      </c>
      <c r="K1378">
        <v>0</v>
      </c>
      <c r="L1378" s="1">
        <v>44317</v>
      </c>
      <c r="M1378">
        <v>10</v>
      </c>
      <c r="N1378" s="1"/>
    </row>
    <row r="1379" spans="1:14" x14ac:dyDescent="0.25">
      <c r="A1379">
        <v>100138</v>
      </c>
      <c r="B1379" t="s">
        <v>0</v>
      </c>
      <c r="F1379">
        <v>1</v>
      </c>
      <c r="G1379">
        <v>2</v>
      </c>
      <c r="H1379" s="1">
        <v>44075</v>
      </c>
      <c r="I1379" s="1">
        <v>44378</v>
      </c>
      <c r="J1379">
        <v>10</v>
      </c>
      <c r="K1379">
        <v>0</v>
      </c>
      <c r="L1379" s="1">
        <v>44348</v>
      </c>
      <c r="M1379">
        <v>10</v>
      </c>
      <c r="N1379" s="1"/>
    </row>
    <row r="1380" spans="1:14" x14ac:dyDescent="0.25">
      <c r="A1380">
        <v>100139</v>
      </c>
      <c r="B1380" t="s">
        <v>3</v>
      </c>
      <c r="F1380">
        <v>0</v>
      </c>
      <c r="G1380">
        <v>2</v>
      </c>
      <c r="H1380" s="1">
        <v>44075</v>
      </c>
      <c r="I1380" s="1">
        <v>44197</v>
      </c>
      <c r="J1380">
        <v>4</v>
      </c>
      <c r="K1380">
        <v>5</v>
      </c>
      <c r="L1380" s="1">
        <v>44075</v>
      </c>
      <c r="M1380">
        <v>0</v>
      </c>
      <c r="N1380" s="1"/>
    </row>
    <row r="1381" spans="1:14" x14ac:dyDescent="0.25">
      <c r="A1381">
        <v>100139</v>
      </c>
      <c r="B1381" t="s">
        <v>3</v>
      </c>
      <c r="F1381">
        <v>0</v>
      </c>
      <c r="G1381">
        <v>2</v>
      </c>
      <c r="H1381" s="1">
        <v>44075</v>
      </c>
      <c r="I1381" s="1">
        <v>44197</v>
      </c>
      <c r="J1381">
        <v>4</v>
      </c>
      <c r="K1381">
        <v>5</v>
      </c>
      <c r="L1381" s="1">
        <v>44105</v>
      </c>
      <c r="M1381">
        <v>0</v>
      </c>
      <c r="N1381" s="1"/>
    </row>
    <row r="1382" spans="1:14" x14ac:dyDescent="0.25">
      <c r="A1382">
        <v>100139</v>
      </c>
      <c r="B1382" t="s">
        <v>3</v>
      </c>
      <c r="F1382">
        <v>0</v>
      </c>
      <c r="G1382">
        <v>2</v>
      </c>
      <c r="H1382" s="1">
        <v>44075</v>
      </c>
      <c r="I1382" s="1">
        <v>44197</v>
      </c>
      <c r="J1382">
        <v>4</v>
      </c>
      <c r="K1382">
        <v>5</v>
      </c>
      <c r="L1382" s="1">
        <v>44136</v>
      </c>
      <c r="M1382">
        <v>0</v>
      </c>
      <c r="N1382" s="1"/>
    </row>
    <row r="1383" spans="1:14" x14ac:dyDescent="0.25">
      <c r="A1383">
        <v>100139</v>
      </c>
      <c r="B1383" t="s">
        <v>3</v>
      </c>
      <c r="F1383">
        <v>0</v>
      </c>
      <c r="G1383">
        <v>1</v>
      </c>
      <c r="H1383" s="1">
        <v>44075</v>
      </c>
      <c r="I1383" s="1">
        <v>44197</v>
      </c>
      <c r="J1383">
        <v>4</v>
      </c>
      <c r="K1383">
        <v>5</v>
      </c>
      <c r="L1383" s="1">
        <v>44166</v>
      </c>
      <c r="M1383">
        <v>0</v>
      </c>
      <c r="N1383" s="1"/>
    </row>
    <row r="1384" spans="1:14" x14ac:dyDescent="0.25">
      <c r="A1384">
        <v>100139</v>
      </c>
      <c r="B1384" t="s">
        <v>3</v>
      </c>
      <c r="F1384">
        <v>0</v>
      </c>
      <c r="G1384">
        <v>2</v>
      </c>
      <c r="H1384" s="1">
        <v>44075</v>
      </c>
      <c r="I1384" s="1">
        <v>44197</v>
      </c>
      <c r="J1384">
        <v>4</v>
      </c>
      <c r="K1384">
        <v>5</v>
      </c>
      <c r="L1384" s="1">
        <v>44197</v>
      </c>
      <c r="M1384">
        <v>0</v>
      </c>
      <c r="N1384" s="1"/>
    </row>
    <row r="1385" spans="1:14" x14ac:dyDescent="0.25">
      <c r="A1385">
        <v>100140</v>
      </c>
      <c r="B1385" t="s">
        <v>3</v>
      </c>
      <c r="F1385">
        <v>0</v>
      </c>
      <c r="G1385">
        <v>2</v>
      </c>
      <c r="H1385" s="1">
        <v>44075</v>
      </c>
      <c r="I1385" s="1">
        <v>44136</v>
      </c>
      <c r="J1385">
        <v>2</v>
      </c>
      <c r="K1385">
        <v>7</v>
      </c>
      <c r="L1385" s="1">
        <v>44075</v>
      </c>
      <c r="M1385">
        <v>0</v>
      </c>
      <c r="N1385" s="1"/>
    </row>
    <row r="1386" spans="1:14" x14ac:dyDescent="0.25">
      <c r="A1386">
        <v>100140</v>
      </c>
      <c r="B1386" t="s">
        <v>3</v>
      </c>
      <c r="F1386">
        <v>0</v>
      </c>
      <c r="G1386">
        <v>2</v>
      </c>
      <c r="H1386" s="1">
        <v>44075</v>
      </c>
      <c r="I1386" s="1">
        <v>44136</v>
      </c>
      <c r="J1386">
        <v>2</v>
      </c>
      <c r="K1386">
        <v>7</v>
      </c>
      <c r="L1386" s="1">
        <v>44105</v>
      </c>
      <c r="M1386">
        <v>0</v>
      </c>
      <c r="N1386" s="1"/>
    </row>
    <row r="1387" spans="1:14" x14ac:dyDescent="0.25">
      <c r="A1387">
        <v>100140</v>
      </c>
      <c r="B1387" t="s">
        <v>3</v>
      </c>
      <c r="F1387">
        <v>0</v>
      </c>
      <c r="G1387">
        <v>2</v>
      </c>
      <c r="H1387" s="1">
        <v>44075</v>
      </c>
      <c r="I1387" s="1">
        <v>44136</v>
      </c>
      <c r="J1387">
        <v>2</v>
      </c>
      <c r="K1387">
        <v>7</v>
      </c>
      <c r="L1387" s="1">
        <v>44136</v>
      </c>
      <c r="M1387">
        <v>0</v>
      </c>
      <c r="N1387" s="1"/>
    </row>
    <row r="1388" spans="1:14" x14ac:dyDescent="0.25">
      <c r="A1388">
        <v>100141</v>
      </c>
      <c r="B1388" t="s">
        <v>3</v>
      </c>
      <c r="D1388" s="1"/>
      <c r="E1388" s="1"/>
      <c r="F1388">
        <v>0</v>
      </c>
      <c r="G1388">
        <v>2</v>
      </c>
      <c r="H1388" s="1">
        <v>44075</v>
      </c>
      <c r="I1388" s="1">
        <v>44378</v>
      </c>
      <c r="J1388">
        <v>10</v>
      </c>
      <c r="K1388">
        <v>0</v>
      </c>
      <c r="L1388" s="1">
        <v>44075</v>
      </c>
      <c r="M1388">
        <v>0</v>
      </c>
      <c r="N1388" s="1"/>
    </row>
    <row r="1389" spans="1:14" x14ac:dyDescent="0.25">
      <c r="A1389">
        <v>100141</v>
      </c>
      <c r="B1389" t="s">
        <v>0</v>
      </c>
      <c r="D1389" s="1"/>
      <c r="E1389" s="1"/>
      <c r="F1389">
        <v>1</v>
      </c>
      <c r="G1389">
        <v>1</v>
      </c>
      <c r="H1389" s="1">
        <v>44075</v>
      </c>
      <c r="I1389" s="1">
        <v>44378</v>
      </c>
      <c r="J1389">
        <v>10</v>
      </c>
      <c r="K1389">
        <v>0</v>
      </c>
      <c r="L1389" s="1">
        <v>44105</v>
      </c>
      <c r="M1389">
        <v>10</v>
      </c>
      <c r="N1389" s="1"/>
    </row>
    <row r="1390" spans="1:14" x14ac:dyDescent="0.25">
      <c r="A1390">
        <v>100141</v>
      </c>
      <c r="B1390" t="s">
        <v>0</v>
      </c>
      <c r="D1390" s="1"/>
      <c r="E1390" s="1"/>
      <c r="F1390">
        <v>1</v>
      </c>
      <c r="G1390">
        <v>2</v>
      </c>
      <c r="H1390" s="1">
        <v>44075</v>
      </c>
      <c r="I1390" s="1">
        <v>44378</v>
      </c>
      <c r="J1390">
        <v>10</v>
      </c>
      <c r="K1390">
        <v>0</v>
      </c>
      <c r="L1390" s="1">
        <v>44136</v>
      </c>
      <c r="M1390">
        <v>10</v>
      </c>
      <c r="N1390" s="1"/>
    </row>
    <row r="1391" spans="1:14" x14ac:dyDescent="0.25">
      <c r="A1391">
        <v>100141</v>
      </c>
      <c r="B1391" t="s">
        <v>0</v>
      </c>
      <c r="D1391" s="1"/>
      <c r="E1391" s="1"/>
      <c r="F1391">
        <v>1</v>
      </c>
      <c r="G1391">
        <v>2</v>
      </c>
      <c r="H1391" s="1">
        <v>44075</v>
      </c>
      <c r="I1391" s="1">
        <v>44378</v>
      </c>
      <c r="J1391">
        <v>10</v>
      </c>
      <c r="K1391">
        <v>0</v>
      </c>
      <c r="L1391" s="1">
        <v>44166</v>
      </c>
      <c r="M1391">
        <v>10</v>
      </c>
      <c r="N1391" s="1"/>
    </row>
    <row r="1392" spans="1:14" x14ac:dyDescent="0.25">
      <c r="A1392">
        <v>100141</v>
      </c>
      <c r="B1392" t="s">
        <v>0</v>
      </c>
      <c r="D1392" s="1"/>
      <c r="E1392" s="1"/>
      <c r="F1392">
        <v>1</v>
      </c>
      <c r="G1392">
        <v>1</v>
      </c>
      <c r="H1392" s="1">
        <v>44075</v>
      </c>
      <c r="I1392" s="1">
        <v>44378</v>
      </c>
      <c r="J1392">
        <v>10</v>
      </c>
      <c r="K1392">
        <v>0</v>
      </c>
      <c r="L1392" s="1">
        <v>44197</v>
      </c>
      <c r="M1392">
        <v>10</v>
      </c>
      <c r="N1392" s="1"/>
    </row>
    <row r="1393" spans="1:14" x14ac:dyDescent="0.25">
      <c r="A1393">
        <v>100141</v>
      </c>
      <c r="B1393" t="s">
        <v>0</v>
      </c>
      <c r="D1393" s="1"/>
      <c r="E1393" s="1"/>
      <c r="F1393">
        <v>1</v>
      </c>
      <c r="G1393">
        <v>2</v>
      </c>
      <c r="H1393" s="1">
        <v>44075</v>
      </c>
      <c r="I1393" s="1">
        <v>44378</v>
      </c>
      <c r="J1393">
        <v>10</v>
      </c>
      <c r="K1393">
        <v>0</v>
      </c>
      <c r="L1393" s="1">
        <v>44228</v>
      </c>
      <c r="M1393">
        <v>10</v>
      </c>
      <c r="N1393" s="1"/>
    </row>
    <row r="1394" spans="1:14" x14ac:dyDescent="0.25">
      <c r="A1394">
        <v>100141</v>
      </c>
      <c r="B1394" t="s">
        <v>0</v>
      </c>
      <c r="D1394" s="1"/>
      <c r="E1394" s="1"/>
      <c r="F1394">
        <v>1</v>
      </c>
      <c r="G1394">
        <v>2</v>
      </c>
      <c r="H1394" s="1">
        <v>44075</v>
      </c>
      <c r="I1394" s="1">
        <v>44378</v>
      </c>
      <c r="J1394">
        <v>10</v>
      </c>
      <c r="K1394">
        <v>0</v>
      </c>
      <c r="L1394" s="1">
        <v>44256</v>
      </c>
      <c r="M1394">
        <v>10</v>
      </c>
      <c r="N1394" s="1"/>
    </row>
    <row r="1395" spans="1:14" x14ac:dyDescent="0.25">
      <c r="A1395">
        <v>100141</v>
      </c>
      <c r="B1395" t="s">
        <v>0</v>
      </c>
      <c r="D1395" s="1"/>
      <c r="E1395" s="1"/>
      <c r="F1395">
        <v>1</v>
      </c>
      <c r="G1395">
        <v>2</v>
      </c>
      <c r="H1395" s="1">
        <v>44075</v>
      </c>
      <c r="I1395" s="1">
        <v>44378</v>
      </c>
      <c r="J1395">
        <v>10</v>
      </c>
      <c r="K1395">
        <v>0</v>
      </c>
      <c r="L1395" s="1">
        <v>44287</v>
      </c>
      <c r="M1395">
        <v>10</v>
      </c>
      <c r="N1395" s="1"/>
    </row>
    <row r="1396" spans="1:14" x14ac:dyDescent="0.25">
      <c r="A1396">
        <v>100141</v>
      </c>
      <c r="B1396" t="s">
        <v>0</v>
      </c>
      <c r="D1396" s="1"/>
      <c r="E1396" s="1"/>
      <c r="F1396">
        <v>1</v>
      </c>
      <c r="G1396">
        <v>2</v>
      </c>
      <c r="H1396" s="1">
        <v>44075</v>
      </c>
      <c r="I1396" s="1">
        <v>44378</v>
      </c>
      <c r="J1396">
        <v>10</v>
      </c>
      <c r="K1396">
        <v>0</v>
      </c>
      <c r="L1396" s="1">
        <v>44317</v>
      </c>
      <c r="M1396">
        <v>10</v>
      </c>
      <c r="N1396" s="1"/>
    </row>
    <row r="1397" spans="1:14" x14ac:dyDescent="0.25">
      <c r="A1397">
        <v>100141</v>
      </c>
      <c r="B1397" t="s">
        <v>0</v>
      </c>
      <c r="D1397" s="1"/>
      <c r="E1397" s="1"/>
      <c r="F1397">
        <v>1</v>
      </c>
      <c r="G1397">
        <v>2</v>
      </c>
      <c r="H1397" s="1">
        <v>44075</v>
      </c>
      <c r="I1397" s="1">
        <v>44378</v>
      </c>
      <c r="J1397">
        <v>10</v>
      </c>
      <c r="K1397">
        <v>0</v>
      </c>
      <c r="L1397" s="1">
        <v>44348</v>
      </c>
      <c r="M1397">
        <v>10</v>
      </c>
      <c r="N1397" s="1"/>
    </row>
    <row r="1398" spans="1:14" x14ac:dyDescent="0.25">
      <c r="A1398">
        <v>100142</v>
      </c>
      <c r="B1398" t="s">
        <v>3</v>
      </c>
      <c r="D1398" s="1"/>
      <c r="E1398" s="1"/>
      <c r="F1398">
        <v>0</v>
      </c>
      <c r="G1398">
        <v>2</v>
      </c>
      <c r="H1398" s="1">
        <v>44075</v>
      </c>
      <c r="I1398" s="1">
        <v>44378</v>
      </c>
      <c r="J1398">
        <v>10</v>
      </c>
      <c r="K1398">
        <v>0</v>
      </c>
      <c r="L1398" s="1">
        <v>44075</v>
      </c>
      <c r="M1398">
        <v>0</v>
      </c>
      <c r="N1398" s="1"/>
    </row>
    <row r="1399" spans="1:14" x14ac:dyDescent="0.25">
      <c r="A1399">
        <v>100142</v>
      </c>
      <c r="B1399" t="s">
        <v>0</v>
      </c>
      <c r="D1399" s="1"/>
      <c r="E1399" s="1"/>
      <c r="F1399">
        <v>1</v>
      </c>
      <c r="G1399">
        <v>2</v>
      </c>
      <c r="H1399" s="1">
        <v>44075</v>
      </c>
      <c r="I1399" s="1">
        <v>44378</v>
      </c>
      <c r="J1399">
        <v>10</v>
      </c>
      <c r="K1399">
        <v>0</v>
      </c>
      <c r="L1399" s="1">
        <v>44105</v>
      </c>
      <c r="M1399">
        <v>10</v>
      </c>
      <c r="N1399" s="1"/>
    </row>
    <row r="1400" spans="1:14" x14ac:dyDescent="0.25">
      <c r="A1400">
        <v>100142</v>
      </c>
      <c r="B1400" t="s">
        <v>0</v>
      </c>
      <c r="D1400" s="1"/>
      <c r="E1400" s="1"/>
      <c r="F1400">
        <v>1</v>
      </c>
      <c r="G1400">
        <v>2</v>
      </c>
      <c r="H1400" s="1">
        <v>44075</v>
      </c>
      <c r="I1400" s="1">
        <v>44378</v>
      </c>
      <c r="J1400">
        <v>10</v>
      </c>
      <c r="K1400">
        <v>0</v>
      </c>
      <c r="L1400" s="1">
        <v>44136</v>
      </c>
      <c r="M1400">
        <v>10</v>
      </c>
      <c r="N1400" s="1"/>
    </row>
    <row r="1401" spans="1:14" x14ac:dyDescent="0.25">
      <c r="A1401">
        <v>100142</v>
      </c>
      <c r="B1401" t="s">
        <v>0</v>
      </c>
      <c r="D1401" s="1"/>
      <c r="E1401" s="1"/>
      <c r="F1401">
        <v>1</v>
      </c>
      <c r="G1401">
        <v>2</v>
      </c>
      <c r="H1401" s="1">
        <v>44075</v>
      </c>
      <c r="I1401" s="1">
        <v>44378</v>
      </c>
      <c r="J1401">
        <v>10</v>
      </c>
      <c r="K1401">
        <v>0</v>
      </c>
      <c r="L1401" s="1">
        <v>44166</v>
      </c>
      <c r="M1401">
        <v>10</v>
      </c>
      <c r="N1401" s="1"/>
    </row>
    <row r="1402" spans="1:14" x14ac:dyDescent="0.25">
      <c r="A1402">
        <v>100142</v>
      </c>
      <c r="B1402" t="s">
        <v>0</v>
      </c>
      <c r="D1402" s="1"/>
      <c r="E1402" s="1"/>
      <c r="F1402">
        <v>1</v>
      </c>
      <c r="G1402">
        <v>1</v>
      </c>
      <c r="H1402" s="1">
        <v>44075</v>
      </c>
      <c r="I1402" s="1">
        <v>44378</v>
      </c>
      <c r="J1402">
        <v>10</v>
      </c>
      <c r="K1402">
        <v>0</v>
      </c>
      <c r="L1402" s="1">
        <v>44197</v>
      </c>
      <c r="M1402">
        <v>10</v>
      </c>
      <c r="N1402" s="1"/>
    </row>
    <row r="1403" spans="1:14" x14ac:dyDescent="0.25">
      <c r="A1403">
        <v>100142</v>
      </c>
      <c r="B1403" t="s">
        <v>0</v>
      </c>
      <c r="D1403" s="1"/>
      <c r="E1403" s="1"/>
      <c r="F1403">
        <v>1</v>
      </c>
      <c r="G1403">
        <v>2</v>
      </c>
      <c r="H1403" s="1">
        <v>44075</v>
      </c>
      <c r="I1403" s="1">
        <v>44378</v>
      </c>
      <c r="J1403">
        <v>10</v>
      </c>
      <c r="K1403">
        <v>0</v>
      </c>
      <c r="L1403" s="1">
        <v>44228</v>
      </c>
      <c r="M1403">
        <v>10</v>
      </c>
      <c r="N1403" s="1"/>
    </row>
    <row r="1404" spans="1:14" x14ac:dyDescent="0.25">
      <c r="A1404">
        <v>100142</v>
      </c>
      <c r="B1404" t="s">
        <v>0</v>
      </c>
      <c r="D1404" s="1"/>
      <c r="E1404" s="1"/>
      <c r="F1404">
        <v>1</v>
      </c>
      <c r="G1404">
        <v>2</v>
      </c>
      <c r="H1404" s="1">
        <v>44075</v>
      </c>
      <c r="I1404" s="1">
        <v>44378</v>
      </c>
      <c r="J1404">
        <v>10</v>
      </c>
      <c r="K1404">
        <v>0</v>
      </c>
      <c r="L1404" s="1">
        <v>44256</v>
      </c>
      <c r="M1404">
        <v>10</v>
      </c>
      <c r="N1404" s="1"/>
    </row>
    <row r="1405" spans="1:14" x14ac:dyDescent="0.25">
      <c r="A1405">
        <v>100142</v>
      </c>
      <c r="B1405" t="s">
        <v>0</v>
      </c>
      <c r="D1405" s="1"/>
      <c r="E1405" s="1"/>
      <c r="F1405">
        <v>1</v>
      </c>
      <c r="G1405">
        <v>2</v>
      </c>
      <c r="H1405" s="1">
        <v>44075</v>
      </c>
      <c r="I1405" s="1">
        <v>44378</v>
      </c>
      <c r="J1405">
        <v>10</v>
      </c>
      <c r="K1405">
        <v>0</v>
      </c>
      <c r="L1405" s="1">
        <v>44287</v>
      </c>
      <c r="M1405">
        <v>10</v>
      </c>
      <c r="N1405" s="1"/>
    </row>
    <row r="1406" spans="1:14" x14ac:dyDescent="0.25">
      <c r="A1406">
        <v>100142</v>
      </c>
      <c r="B1406" t="s">
        <v>0</v>
      </c>
      <c r="D1406" s="1"/>
      <c r="E1406" s="1"/>
      <c r="F1406">
        <v>1</v>
      </c>
      <c r="G1406">
        <v>2</v>
      </c>
      <c r="H1406" s="1">
        <v>44075</v>
      </c>
      <c r="I1406" s="1">
        <v>44378</v>
      </c>
      <c r="J1406">
        <v>10</v>
      </c>
      <c r="K1406">
        <v>0</v>
      </c>
      <c r="L1406" s="1">
        <v>44317</v>
      </c>
      <c r="M1406">
        <v>10</v>
      </c>
      <c r="N1406" s="1"/>
    </row>
    <row r="1407" spans="1:14" x14ac:dyDescent="0.25">
      <c r="A1407">
        <v>100142</v>
      </c>
      <c r="B1407" t="s">
        <v>0</v>
      </c>
      <c r="D1407" s="1"/>
      <c r="E1407" s="1"/>
      <c r="F1407">
        <v>1</v>
      </c>
      <c r="G1407">
        <v>1</v>
      </c>
      <c r="H1407" s="1">
        <v>44075</v>
      </c>
      <c r="I1407" s="1">
        <v>44378</v>
      </c>
      <c r="J1407">
        <v>10</v>
      </c>
      <c r="K1407">
        <v>0</v>
      </c>
      <c r="L1407" s="1">
        <v>44348</v>
      </c>
      <c r="M1407">
        <v>10</v>
      </c>
      <c r="N1407" s="1"/>
    </row>
    <row r="1408" spans="1:14" x14ac:dyDescent="0.25">
      <c r="A1408">
        <v>100143</v>
      </c>
      <c r="B1408" t="s">
        <v>3</v>
      </c>
      <c r="D1408" s="1"/>
      <c r="E1408" s="1"/>
      <c r="F1408">
        <v>0</v>
      </c>
      <c r="G1408">
        <v>2</v>
      </c>
      <c r="H1408" s="1">
        <v>44075</v>
      </c>
      <c r="I1408" s="1">
        <v>44378</v>
      </c>
      <c r="J1408">
        <v>10</v>
      </c>
      <c r="K1408">
        <v>0</v>
      </c>
      <c r="L1408" s="1">
        <v>44075</v>
      </c>
      <c r="M1408">
        <v>0</v>
      </c>
      <c r="N1408" s="1"/>
    </row>
    <row r="1409" spans="1:14" x14ac:dyDescent="0.25">
      <c r="A1409">
        <v>100143</v>
      </c>
      <c r="B1409" t="s">
        <v>0</v>
      </c>
      <c r="D1409" s="1"/>
      <c r="E1409" s="1"/>
      <c r="F1409">
        <v>1</v>
      </c>
      <c r="G1409">
        <v>2</v>
      </c>
      <c r="H1409" s="1">
        <v>44075</v>
      </c>
      <c r="I1409" s="1">
        <v>44378</v>
      </c>
      <c r="J1409">
        <v>10</v>
      </c>
      <c r="K1409">
        <v>0</v>
      </c>
      <c r="L1409" s="1">
        <v>44105</v>
      </c>
      <c r="M1409">
        <v>10</v>
      </c>
      <c r="N1409" s="1"/>
    </row>
    <row r="1410" spans="1:14" x14ac:dyDescent="0.25">
      <c r="A1410">
        <v>100143</v>
      </c>
      <c r="B1410" t="s">
        <v>0</v>
      </c>
      <c r="D1410" s="1"/>
      <c r="E1410" s="1"/>
      <c r="F1410">
        <v>1</v>
      </c>
      <c r="G1410">
        <v>2</v>
      </c>
      <c r="H1410" s="1">
        <v>44075</v>
      </c>
      <c r="I1410" s="1">
        <v>44378</v>
      </c>
      <c r="J1410">
        <v>10</v>
      </c>
      <c r="K1410">
        <v>0</v>
      </c>
      <c r="L1410" s="1">
        <v>44136</v>
      </c>
      <c r="M1410">
        <v>10</v>
      </c>
      <c r="N1410" s="1"/>
    </row>
    <row r="1411" spans="1:14" x14ac:dyDescent="0.25">
      <c r="A1411">
        <v>100143</v>
      </c>
      <c r="B1411" t="s">
        <v>0</v>
      </c>
      <c r="D1411" s="1"/>
      <c r="E1411" s="1"/>
      <c r="F1411">
        <v>1</v>
      </c>
      <c r="G1411">
        <v>2</v>
      </c>
      <c r="H1411" s="1">
        <v>44075</v>
      </c>
      <c r="I1411" s="1">
        <v>44378</v>
      </c>
      <c r="J1411">
        <v>10</v>
      </c>
      <c r="K1411">
        <v>0</v>
      </c>
      <c r="L1411" s="1">
        <v>44166</v>
      </c>
      <c r="M1411">
        <v>10</v>
      </c>
      <c r="N1411" s="1"/>
    </row>
    <row r="1412" spans="1:14" x14ac:dyDescent="0.25">
      <c r="A1412">
        <v>100143</v>
      </c>
      <c r="B1412" t="s">
        <v>0</v>
      </c>
      <c r="D1412" s="1"/>
      <c r="E1412" s="1"/>
      <c r="F1412">
        <v>1</v>
      </c>
      <c r="G1412">
        <v>2</v>
      </c>
      <c r="H1412" s="1">
        <v>44075</v>
      </c>
      <c r="I1412" s="1">
        <v>44378</v>
      </c>
      <c r="J1412">
        <v>10</v>
      </c>
      <c r="K1412">
        <v>0</v>
      </c>
      <c r="L1412" s="1">
        <v>44197</v>
      </c>
      <c r="M1412">
        <v>10</v>
      </c>
      <c r="N1412" s="1"/>
    </row>
    <row r="1413" spans="1:14" x14ac:dyDescent="0.25">
      <c r="A1413">
        <v>100143</v>
      </c>
      <c r="B1413" t="s">
        <v>0</v>
      </c>
      <c r="D1413" s="1"/>
      <c r="E1413" s="1"/>
      <c r="F1413">
        <v>1</v>
      </c>
      <c r="G1413">
        <v>2</v>
      </c>
      <c r="H1413" s="1">
        <v>44075</v>
      </c>
      <c r="I1413" s="1">
        <v>44378</v>
      </c>
      <c r="J1413">
        <v>10</v>
      </c>
      <c r="K1413">
        <v>0</v>
      </c>
      <c r="L1413" s="1">
        <v>44228</v>
      </c>
      <c r="M1413">
        <v>10</v>
      </c>
      <c r="N1413" s="1"/>
    </row>
    <row r="1414" spans="1:14" x14ac:dyDescent="0.25">
      <c r="A1414">
        <v>100143</v>
      </c>
      <c r="B1414" t="s">
        <v>0</v>
      </c>
      <c r="D1414" s="1"/>
      <c r="E1414" s="1"/>
      <c r="F1414">
        <v>1</v>
      </c>
      <c r="G1414">
        <v>2</v>
      </c>
      <c r="H1414" s="1">
        <v>44075</v>
      </c>
      <c r="I1414" s="1">
        <v>44378</v>
      </c>
      <c r="J1414">
        <v>10</v>
      </c>
      <c r="K1414">
        <v>0</v>
      </c>
      <c r="L1414" s="1">
        <v>44256</v>
      </c>
      <c r="M1414">
        <v>10</v>
      </c>
      <c r="N1414" s="1"/>
    </row>
    <row r="1415" spans="1:14" x14ac:dyDescent="0.25">
      <c r="A1415">
        <v>100143</v>
      </c>
      <c r="B1415" t="s">
        <v>0</v>
      </c>
      <c r="D1415" s="1"/>
      <c r="E1415" s="1"/>
      <c r="F1415">
        <v>1</v>
      </c>
      <c r="G1415">
        <v>2</v>
      </c>
      <c r="H1415" s="1">
        <v>44075</v>
      </c>
      <c r="I1415" s="1">
        <v>44378</v>
      </c>
      <c r="J1415">
        <v>10</v>
      </c>
      <c r="K1415">
        <v>0</v>
      </c>
      <c r="L1415" s="1">
        <v>44287</v>
      </c>
      <c r="M1415">
        <v>10</v>
      </c>
      <c r="N1415" s="1"/>
    </row>
    <row r="1416" spans="1:14" x14ac:dyDescent="0.25">
      <c r="A1416">
        <v>100143</v>
      </c>
      <c r="B1416" t="s">
        <v>0</v>
      </c>
      <c r="D1416" s="1"/>
      <c r="E1416" s="1"/>
      <c r="F1416">
        <v>1</v>
      </c>
      <c r="G1416">
        <v>2</v>
      </c>
      <c r="H1416" s="1">
        <v>44075</v>
      </c>
      <c r="I1416" s="1">
        <v>44378</v>
      </c>
      <c r="J1416">
        <v>10</v>
      </c>
      <c r="K1416">
        <v>0</v>
      </c>
      <c r="L1416" s="1">
        <v>44317</v>
      </c>
      <c r="M1416">
        <v>10</v>
      </c>
      <c r="N1416" s="1"/>
    </row>
    <row r="1417" spans="1:14" x14ac:dyDescent="0.25">
      <c r="A1417">
        <v>100143</v>
      </c>
      <c r="B1417" t="s">
        <v>0</v>
      </c>
      <c r="D1417" s="1"/>
      <c r="E1417" s="1"/>
      <c r="F1417">
        <v>1</v>
      </c>
      <c r="G1417">
        <v>2</v>
      </c>
      <c r="H1417" s="1">
        <v>44075</v>
      </c>
      <c r="I1417" s="1">
        <v>44378</v>
      </c>
      <c r="J1417">
        <v>10</v>
      </c>
      <c r="K1417">
        <v>0</v>
      </c>
      <c r="L1417" s="1">
        <v>44348</v>
      </c>
      <c r="M1417">
        <v>10</v>
      </c>
      <c r="N1417" s="1"/>
    </row>
    <row r="1418" spans="1:14" x14ac:dyDescent="0.25">
      <c r="A1418">
        <v>100144</v>
      </c>
      <c r="B1418" t="s">
        <v>3</v>
      </c>
      <c r="D1418" s="1"/>
      <c r="E1418" s="1"/>
      <c r="F1418">
        <v>0</v>
      </c>
      <c r="G1418">
        <v>2</v>
      </c>
      <c r="H1418" s="1">
        <v>44075</v>
      </c>
      <c r="I1418" s="1">
        <v>44378</v>
      </c>
      <c r="J1418">
        <v>10</v>
      </c>
      <c r="K1418">
        <v>0</v>
      </c>
      <c r="L1418" s="1">
        <v>44075</v>
      </c>
      <c r="M1418">
        <v>0</v>
      </c>
      <c r="N1418" s="1"/>
    </row>
    <row r="1419" spans="1:14" x14ac:dyDescent="0.25">
      <c r="A1419">
        <v>100144</v>
      </c>
      <c r="B1419" t="s">
        <v>0</v>
      </c>
      <c r="D1419" s="1"/>
      <c r="E1419" s="1"/>
      <c r="F1419">
        <v>1</v>
      </c>
      <c r="G1419">
        <v>2</v>
      </c>
      <c r="H1419" s="1">
        <v>44075</v>
      </c>
      <c r="I1419" s="1">
        <v>44378</v>
      </c>
      <c r="J1419">
        <v>10</v>
      </c>
      <c r="K1419">
        <v>0</v>
      </c>
      <c r="L1419" s="1">
        <v>44105</v>
      </c>
      <c r="M1419">
        <v>10</v>
      </c>
      <c r="N1419" s="1"/>
    </row>
    <row r="1420" spans="1:14" x14ac:dyDescent="0.25">
      <c r="A1420">
        <v>100144</v>
      </c>
      <c r="B1420" t="s">
        <v>0</v>
      </c>
      <c r="D1420" s="1"/>
      <c r="E1420" s="1"/>
      <c r="F1420">
        <v>1</v>
      </c>
      <c r="G1420">
        <v>2</v>
      </c>
      <c r="H1420" s="1">
        <v>44075</v>
      </c>
      <c r="I1420" s="1">
        <v>44378</v>
      </c>
      <c r="J1420">
        <v>10</v>
      </c>
      <c r="K1420">
        <v>0</v>
      </c>
      <c r="L1420" s="1">
        <v>44136</v>
      </c>
      <c r="M1420">
        <v>10</v>
      </c>
      <c r="N1420" s="1"/>
    </row>
    <row r="1421" spans="1:14" x14ac:dyDescent="0.25">
      <c r="A1421">
        <v>100144</v>
      </c>
      <c r="B1421" t="s">
        <v>0</v>
      </c>
      <c r="D1421" s="1"/>
      <c r="E1421" s="1"/>
      <c r="F1421">
        <v>1</v>
      </c>
      <c r="G1421">
        <v>2</v>
      </c>
      <c r="H1421" s="1">
        <v>44075</v>
      </c>
      <c r="I1421" s="1">
        <v>44378</v>
      </c>
      <c r="J1421">
        <v>10</v>
      </c>
      <c r="K1421">
        <v>0</v>
      </c>
      <c r="L1421" s="1">
        <v>44166</v>
      </c>
      <c r="M1421">
        <v>10</v>
      </c>
      <c r="N1421" s="1"/>
    </row>
    <row r="1422" spans="1:14" x14ac:dyDescent="0.25">
      <c r="A1422">
        <v>100144</v>
      </c>
      <c r="B1422" t="s">
        <v>0</v>
      </c>
      <c r="D1422" s="1"/>
      <c r="E1422" s="1"/>
      <c r="F1422">
        <v>1</v>
      </c>
      <c r="G1422">
        <v>2</v>
      </c>
      <c r="H1422" s="1">
        <v>44075</v>
      </c>
      <c r="I1422" s="1">
        <v>44378</v>
      </c>
      <c r="J1422">
        <v>10</v>
      </c>
      <c r="K1422">
        <v>0</v>
      </c>
      <c r="L1422" s="1">
        <v>44197</v>
      </c>
      <c r="M1422">
        <v>10</v>
      </c>
      <c r="N1422" s="1"/>
    </row>
    <row r="1423" spans="1:14" x14ac:dyDescent="0.25">
      <c r="A1423">
        <v>100144</v>
      </c>
      <c r="B1423" t="s">
        <v>0</v>
      </c>
      <c r="D1423" s="1"/>
      <c r="E1423" s="1"/>
      <c r="F1423">
        <v>1</v>
      </c>
      <c r="G1423">
        <v>2</v>
      </c>
      <c r="H1423" s="1">
        <v>44075</v>
      </c>
      <c r="I1423" s="1">
        <v>44378</v>
      </c>
      <c r="J1423">
        <v>10</v>
      </c>
      <c r="K1423">
        <v>0</v>
      </c>
      <c r="L1423" s="1">
        <v>44228</v>
      </c>
      <c r="M1423">
        <v>10</v>
      </c>
      <c r="N1423" s="1"/>
    </row>
    <row r="1424" spans="1:14" x14ac:dyDescent="0.25">
      <c r="A1424">
        <v>100144</v>
      </c>
      <c r="B1424" t="s">
        <v>0</v>
      </c>
      <c r="D1424" s="1"/>
      <c r="E1424" s="1"/>
      <c r="F1424">
        <v>1</v>
      </c>
      <c r="G1424">
        <v>2</v>
      </c>
      <c r="H1424" s="1">
        <v>44075</v>
      </c>
      <c r="I1424" s="1">
        <v>44378</v>
      </c>
      <c r="J1424">
        <v>10</v>
      </c>
      <c r="K1424">
        <v>0</v>
      </c>
      <c r="L1424" s="1">
        <v>44256</v>
      </c>
      <c r="M1424">
        <v>10</v>
      </c>
      <c r="N1424" s="1"/>
    </row>
    <row r="1425" spans="1:14" x14ac:dyDescent="0.25">
      <c r="A1425">
        <v>100144</v>
      </c>
      <c r="B1425" t="s">
        <v>0</v>
      </c>
      <c r="D1425" s="1"/>
      <c r="E1425" s="1"/>
      <c r="F1425">
        <v>1</v>
      </c>
      <c r="G1425">
        <v>2</v>
      </c>
      <c r="H1425" s="1">
        <v>44075</v>
      </c>
      <c r="I1425" s="1">
        <v>44378</v>
      </c>
      <c r="J1425">
        <v>10</v>
      </c>
      <c r="K1425">
        <v>0</v>
      </c>
      <c r="L1425" s="1">
        <v>44287</v>
      </c>
      <c r="M1425">
        <v>10</v>
      </c>
      <c r="N1425" s="1"/>
    </row>
    <row r="1426" spans="1:14" x14ac:dyDescent="0.25">
      <c r="A1426">
        <v>100144</v>
      </c>
      <c r="B1426" t="s">
        <v>0</v>
      </c>
      <c r="D1426" s="1"/>
      <c r="E1426" s="1"/>
      <c r="F1426">
        <v>1</v>
      </c>
      <c r="G1426">
        <v>2</v>
      </c>
      <c r="H1426" s="1">
        <v>44075</v>
      </c>
      <c r="I1426" s="1">
        <v>44378</v>
      </c>
      <c r="J1426">
        <v>10</v>
      </c>
      <c r="K1426">
        <v>0</v>
      </c>
      <c r="L1426" s="1">
        <v>44317</v>
      </c>
      <c r="M1426">
        <v>10</v>
      </c>
      <c r="N1426" s="1"/>
    </row>
    <row r="1427" spans="1:14" x14ac:dyDescent="0.25">
      <c r="A1427">
        <v>100144</v>
      </c>
      <c r="B1427" t="s">
        <v>0</v>
      </c>
      <c r="D1427" s="1"/>
      <c r="E1427" s="1"/>
      <c r="F1427">
        <v>1</v>
      </c>
      <c r="G1427">
        <v>2</v>
      </c>
      <c r="H1427" s="1">
        <v>44075</v>
      </c>
      <c r="I1427" s="1">
        <v>44378</v>
      </c>
      <c r="J1427">
        <v>10</v>
      </c>
      <c r="K1427">
        <v>0</v>
      </c>
      <c r="L1427" s="1">
        <v>44348</v>
      </c>
      <c r="M1427">
        <v>10</v>
      </c>
      <c r="N1427" s="1"/>
    </row>
    <row r="1428" spans="1:14" x14ac:dyDescent="0.25">
      <c r="A1428">
        <v>100145</v>
      </c>
      <c r="B1428" t="s">
        <v>3</v>
      </c>
      <c r="D1428" s="1"/>
      <c r="E1428" s="1"/>
      <c r="F1428">
        <v>0</v>
      </c>
      <c r="G1428">
        <v>2</v>
      </c>
      <c r="H1428" s="1">
        <v>44075</v>
      </c>
      <c r="I1428" s="1">
        <v>44378</v>
      </c>
      <c r="J1428">
        <v>10</v>
      </c>
      <c r="K1428">
        <v>0</v>
      </c>
      <c r="L1428" s="1">
        <v>44075</v>
      </c>
      <c r="M1428">
        <v>0</v>
      </c>
      <c r="N1428" s="1"/>
    </row>
    <row r="1429" spans="1:14" x14ac:dyDescent="0.25">
      <c r="A1429">
        <v>100145</v>
      </c>
      <c r="B1429" t="s">
        <v>0</v>
      </c>
      <c r="D1429" s="1"/>
      <c r="E1429" s="1"/>
      <c r="F1429">
        <v>1</v>
      </c>
      <c r="G1429">
        <v>2</v>
      </c>
      <c r="H1429" s="1">
        <v>44075</v>
      </c>
      <c r="I1429" s="1">
        <v>44378</v>
      </c>
      <c r="J1429">
        <v>10</v>
      </c>
      <c r="K1429">
        <v>0</v>
      </c>
      <c r="L1429" s="1">
        <v>44105</v>
      </c>
      <c r="M1429">
        <v>10</v>
      </c>
      <c r="N1429" s="1"/>
    </row>
    <row r="1430" spans="1:14" x14ac:dyDescent="0.25">
      <c r="A1430">
        <v>100145</v>
      </c>
      <c r="B1430" t="s">
        <v>0</v>
      </c>
      <c r="D1430" s="1"/>
      <c r="E1430" s="1"/>
      <c r="F1430">
        <v>1</v>
      </c>
      <c r="G1430">
        <v>2</v>
      </c>
      <c r="H1430" s="1">
        <v>44075</v>
      </c>
      <c r="I1430" s="1">
        <v>44378</v>
      </c>
      <c r="J1430">
        <v>10</v>
      </c>
      <c r="K1430">
        <v>0</v>
      </c>
      <c r="L1430" s="1">
        <v>44136</v>
      </c>
      <c r="M1430">
        <v>10</v>
      </c>
      <c r="N1430" s="1"/>
    </row>
    <row r="1431" spans="1:14" x14ac:dyDescent="0.25">
      <c r="A1431">
        <v>100145</v>
      </c>
      <c r="B1431" t="s">
        <v>0</v>
      </c>
      <c r="D1431" s="1"/>
      <c r="E1431" s="1"/>
      <c r="F1431">
        <v>1</v>
      </c>
      <c r="G1431">
        <v>2</v>
      </c>
      <c r="H1431" s="1">
        <v>44075</v>
      </c>
      <c r="I1431" s="1">
        <v>44378</v>
      </c>
      <c r="J1431">
        <v>10</v>
      </c>
      <c r="K1431">
        <v>0</v>
      </c>
      <c r="L1431" s="1">
        <v>44166</v>
      </c>
      <c r="M1431">
        <v>10</v>
      </c>
      <c r="N1431" s="1"/>
    </row>
    <row r="1432" spans="1:14" x14ac:dyDescent="0.25">
      <c r="A1432">
        <v>100145</v>
      </c>
      <c r="B1432" t="s">
        <v>0</v>
      </c>
      <c r="D1432" s="1"/>
      <c r="E1432" s="1"/>
      <c r="F1432">
        <v>1</v>
      </c>
      <c r="G1432">
        <v>2</v>
      </c>
      <c r="H1432" s="1">
        <v>44075</v>
      </c>
      <c r="I1432" s="1">
        <v>44378</v>
      </c>
      <c r="J1432">
        <v>10</v>
      </c>
      <c r="K1432">
        <v>0</v>
      </c>
      <c r="L1432" s="1">
        <v>44197</v>
      </c>
      <c r="M1432">
        <v>10</v>
      </c>
      <c r="N1432" s="1"/>
    </row>
    <row r="1433" spans="1:14" x14ac:dyDescent="0.25">
      <c r="A1433">
        <v>100145</v>
      </c>
      <c r="B1433" t="s">
        <v>0</v>
      </c>
      <c r="D1433" s="1"/>
      <c r="E1433" s="1"/>
      <c r="F1433">
        <v>1</v>
      </c>
      <c r="G1433">
        <v>2</v>
      </c>
      <c r="H1433" s="1">
        <v>44075</v>
      </c>
      <c r="I1433" s="1">
        <v>44378</v>
      </c>
      <c r="J1433">
        <v>10</v>
      </c>
      <c r="K1433">
        <v>0</v>
      </c>
      <c r="L1433" s="1">
        <v>44228</v>
      </c>
      <c r="M1433">
        <v>10</v>
      </c>
      <c r="N1433" s="1"/>
    </row>
    <row r="1434" spans="1:14" x14ac:dyDescent="0.25">
      <c r="A1434">
        <v>100145</v>
      </c>
      <c r="B1434" t="s">
        <v>0</v>
      </c>
      <c r="D1434" s="1"/>
      <c r="E1434" s="1"/>
      <c r="F1434">
        <v>1</v>
      </c>
      <c r="G1434">
        <v>1</v>
      </c>
      <c r="H1434" s="1">
        <v>44075</v>
      </c>
      <c r="I1434" s="1">
        <v>44378</v>
      </c>
      <c r="J1434">
        <v>10</v>
      </c>
      <c r="K1434">
        <v>0</v>
      </c>
      <c r="L1434" s="1">
        <v>44256</v>
      </c>
      <c r="M1434">
        <v>10</v>
      </c>
      <c r="N1434" s="1"/>
    </row>
    <row r="1435" spans="1:14" x14ac:dyDescent="0.25">
      <c r="A1435">
        <v>100145</v>
      </c>
      <c r="B1435" t="s">
        <v>0</v>
      </c>
      <c r="D1435" s="1"/>
      <c r="E1435" s="1"/>
      <c r="F1435">
        <v>1</v>
      </c>
      <c r="G1435">
        <v>2</v>
      </c>
      <c r="H1435" s="1">
        <v>44075</v>
      </c>
      <c r="I1435" s="1">
        <v>44378</v>
      </c>
      <c r="J1435">
        <v>10</v>
      </c>
      <c r="K1435">
        <v>0</v>
      </c>
      <c r="L1435" s="1">
        <v>44287</v>
      </c>
      <c r="M1435">
        <v>10</v>
      </c>
      <c r="N1435" s="1"/>
    </row>
    <row r="1436" spans="1:14" x14ac:dyDescent="0.25">
      <c r="A1436">
        <v>100145</v>
      </c>
      <c r="B1436" t="s">
        <v>0</v>
      </c>
      <c r="D1436" s="1"/>
      <c r="E1436" s="1"/>
      <c r="F1436">
        <v>1</v>
      </c>
      <c r="G1436">
        <v>2</v>
      </c>
      <c r="H1436" s="1">
        <v>44075</v>
      </c>
      <c r="I1436" s="1">
        <v>44378</v>
      </c>
      <c r="J1436">
        <v>10</v>
      </c>
      <c r="K1436">
        <v>0</v>
      </c>
      <c r="L1436" s="1">
        <v>44317</v>
      </c>
      <c r="M1436">
        <v>10</v>
      </c>
      <c r="N1436" s="1"/>
    </row>
    <row r="1437" spans="1:14" x14ac:dyDescent="0.25">
      <c r="A1437">
        <v>100145</v>
      </c>
      <c r="B1437" t="s">
        <v>0</v>
      </c>
      <c r="D1437" s="1"/>
      <c r="E1437" s="1"/>
      <c r="F1437">
        <v>1</v>
      </c>
      <c r="G1437">
        <v>2</v>
      </c>
      <c r="H1437" s="1">
        <v>44075</v>
      </c>
      <c r="I1437" s="1">
        <v>44378</v>
      </c>
      <c r="J1437">
        <v>10</v>
      </c>
      <c r="K1437">
        <v>0</v>
      </c>
      <c r="L1437" s="1">
        <v>44348</v>
      </c>
      <c r="M1437">
        <v>10</v>
      </c>
      <c r="N1437" s="1"/>
    </row>
    <row r="1438" spans="1:14" x14ac:dyDescent="0.25">
      <c r="A1438">
        <v>100146</v>
      </c>
      <c r="B1438" t="s">
        <v>3</v>
      </c>
      <c r="D1438" s="1"/>
      <c r="E1438" s="1"/>
      <c r="F1438">
        <v>0</v>
      </c>
      <c r="G1438">
        <v>38</v>
      </c>
      <c r="H1438" s="1">
        <v>44105</v>
      </c>
      <c r="I1438" s="1">
        <v>44378</v>
      </c>
      <c r="J1438">
        <v>9</v>
      </c>
      <c r="K1438">
        <v>0</v>
      </c>
      <c r="L1438" s="1">
        <v>44105</v>
      </c>
      <c r="M1438">
        <v>0</v>
      </c>
      <c r="N1438" s="1"/>
    </row>
    <row r="1439" spans="1:14" x14ac:dyDescent="0.25">
      <c r="A1439">
        <v>100146</v>
      </c>
      <c r="B1439" t="s">
        <v>0</v>
      </c>
      <c r="D1439" s="1"/>
      <c r="E1439" s="1"/>
      <c r="F1439">
        <v>41</v>
      </c>
      <c r="G1439">
        <v>39</v>
      </c>
      <c r="H1439" s="1">
        <v>44105</v>
      </c>
      <c r="I1439" s="1">
        <v>44378</v>
      </c>
      <c r="J1439">
        <v>9</v>
      </c>
      <c r="K1439">
        <v>0</v>
      </c>
      <c r="L1439" s="1">
        <v>44136</v>
      </c>
      <c r="M1439">
        <v>410</v>
      </c>
      <c r="N1439" s="1"/>
    </row>
    <row r="1440" spans="1:14" x14ac:dyDescent="0.25">
      <c r="A1440">
        <v>100146</v>
      </c>
      <c r="B1440" t="s">
        <v>0</v>
      </c>
      <c r="D1440" s="1"/>
      <c r="E1440" s="1"/>
      <c r="F1440">
        <v>52</v>
      </c>
      <c r="G1440">
        <v>48</v>
      </c>
      <c r="H1440" s="1">
        <v>44105</v>
      </c>
      <c r="I1440" s="1">
        <v>44378</v>
      </c>
      <c r="J1440">
        <v>9</v>
      </c>
      <c r="K1440">
        <v>0</v>
      </c>
      <c r="L1440" s="1">
        <v>44166</v>
      </c>
      <c r="M1440">
        <v>520</v>
      </c>
      <c r="N1440" s="1"/>
    </row>
    <row r="1441" spans="1:14" x14ac:dyDescent="0.25">
      <c r="A1441">
        <v>100146</v>
      </c>
      <c r="B1441" t="s">
        <v>0</v>
      </c>
      <c r="D1441" s="1"/>
      <c r="E1441" s="1"/>
      <c r="F1441">
        <v>41</v>
      </c>
      <c r="G1441">
        <v>60</v>
      </c>
      <c r="H1441" s="1">
        <v>44105</v>
      </c>
      <c r="I1441" s="1">
        <v>44378</v>
      </c>
      <c r="J1441">
        <v>9</v>
      </c>
      <c r="K1441">
        <v>0</v>
      </c>
      <c r="L1441" s="1">
        <v>44197</v>
      </c>
      <c r="M1441">
        <v>410</v>
      </c>
      <c r="N1441" s="1"/>
    </row>
    <row r="1442" spans="1:14" x14ac:dyDescent="0.25">
      <c r="A1442">
        <v>100146</v>
      </c>
      <c r="B1442" t="s">
        <v>0</v>
      </c>
      <c r="D1442" s="1"/>
      <c r="E1442" s="1"/>
      <c r="F1442">
        <v>52</v>
      </c>
      <c r="G1442">
        <v>64</v>
      </c>
      <c r="H1442" s="1">
        <v>44105</v>
      </c>
      <c r="I1442" s="1">
        <v>44378</v>
      </c>
      <c r="J1442">
        <v>9</v>
      </c>
      <c r="K1442">
        <v>0</v>
      </c>
      <c r="L1442" s="1">
        <v>44228</v>
      </c>
      <c r="M1442">
        <v>520</v>
      </c>
      <c r="N1442" s="1"/>
    </row>
    <row r="1443" spans="1:14" x14ac:dyDescent="0.25">
      <c r="A1443">
        <v>100146</v>
      </c>
      <c r="B1443" t="s">
        <v>0</v>
      </c>
      <c r="D1443" s="1"/>
      <c r="E1443" s="1"/>
      <c r="F1443">
        <v>52</v>
      </c>
      <c r="G1443">
        <v>59</v>
      </c>
      <c r="H1443" s="1">
        <v>44105</v>
      </c>
      <c r="I1443" s="1">
        <v>44378</v>
      </c>
      <c r="J1443">
        <v>9</v>
      </c>
      <c r="K1443">
        <v>0</v>
      </c>
      <c r="L1443" s="1">
        <v>44256</v>
      </c>
      <c r="M1443">
        <v>520</v>
      </c>
      <c r="N1443" s="1"/>
    </row>
    <row r="1444" spans="1:14" x14ac:dyDescent="0.25">
      <c r="A1444">
        <v>100146</v>
      </c>
      <c r="B1444" t="s">
        <v>0</v>
      </c>
      <c r="D1444" s="1"/>
      <c r="E1444" s="1"/>
      <c r="F1444">
        <v>52</v>
      </c>
      <c r="G1444">
        <v>56</v>
      </c>
      <c r="H1444" s="1">
        <v>44105</v>
      </c>
      <c r="I1444" s="1">
        <v>44378</v>
      </c>
      <c r="J1444">
        <v>9</v>
      </c>
      <c r="K1444">
        <v>0</v>
      </c>
      <c r="L1444" s="1">
        <v>44287</v>
      </c>
      <c r="M1444">
        <v>520</v>
      </c>
      <c r="N1444" s="1"/>
    </row>
    <row r="1445" spans="1:14" x14ac:dyDescent="0.25">
      <c r="A1445">
        <v>100146</v>
      </c>
      <c r="B1445" t="s">
        <v>0</v>
      </c>
      <c r="D1445" s="1"/>
      <c r="E1445" s="1"/>
      <c r="F1445">
        <v>52</v>
      </c>
      <c r="G1445">
        <v>52</v>
      </c>
      <c r="H1445" s="1">
        <v>44105</v>
      </c>
      <c r="I1445" s="1">
        <v>44378</v>
      </c>
      <c r="J1445">
        <v>9</v>
      </c>
      <c r="K1445">
        <v>0</v>
      </c>
      <c r="L1445" s="1">
        <v>44317</v>
      </c>
      <c r="M1445">
        <v>520</v>
      </c>
      <c r="N1445" s="1"/>
    </row>
    <row r="1446" spans="1:14" x14ac:dyDescent="0.25">
      <c r="A1446">
        <v>100146</v>
      </c>
      <c r="B1446" t="s">
        <v>0</v>
      </c>
      <c r="D1446" s="1"/>
      <c r="E1446" s="1"/>
      <c r="F1446">
        <v>52</v>
      </c>
      <c r="G1446">
        <v>62</v>
      </c>
      <c r="H1446" s="1">
        <v>44105</v>
      </c>
      <c r="I1446" s="1">
        <v>44378</v>
      </c>
      <c r="J1446">
        <v>9</v>
      </c>
      <c r="K1446">
        <v>0</v>
      </c>
      <c r="L1446" s="1">
        <v>44348</v>
      </c>
      <c r="M1446">
        <v>520</v>
      </c>
      <c r="N1446" s="1"/>
    </row>
    <row r="1447" spans="1:14" x14ac:dyDescent="0.25">
      <c r="A1447">
        <v>100147</v>
      </c>
      <c r="B1447" t="s">
        <v>3</v>
      </c>
      <c r="D1447" s="1"/>
      <c r="E1447" s="1"/>
      <c r="F1447">
        <v>0</v>
      </c>
      <c r="G1447">
        <v>67</v>
      </c>
      <c r="H1447" s="1">
        <v>44105</v>
      </c>
      <c r="I1447" s="1">
        <v>44378</v>
      </c>
      <c r="J1447">
        <v>9</v>
      </c>
      <c r="K1447">
        <v>0</v>
      </c>
      <c r="L1447" s="1">
        <v>44105</v>
      </c>
      <c r="M1447">
        <v>0</v>
      </c>
      <c r="N1447" s="1"/>
    </row>
    <row r="1448" spans="1:14" x14ac:dyDescent="0.25">
      <c r="A1448">
        <v>100147</v>
      </c>
      <c r="B1448" t="s">
        <v>0</v>
      </c>
      <c r="D1448" s="1"/>
      <c r="E1448" s="1"/>
      <c r="F1448">
        <v>28</v>
      </c>
      <c r="G1448">
        <v>51</v>
      </c>
      <c r="H1448" s="1">
        <v>44105</v>
      </c>
      <c r="I1448" s="1">
        <v>44378</v>
      </c>
      <c r="J1448">
        <v>9</v>
      </c>
      <c r="K1448">
        <v>0</v>
      </c>
      <c r="L1448" s="1">
        <v>44136</v>
      </c>
      <c r="M1448">
        <v>280</v>
      </c>
      <c r="N1448" s="1"/>
    </row>
    <row r="1449" spans="1:14" x14ac:dyDescent="0.25">
      <c r="A1449">
        <v>100147</v>
      </c>
      <c r="B1449" t="s">
        <v>0</v>
      </c>
      <c r="D1449" s="1"/>
      <c r="E1449" s="1"/>
      <c r="F1449">
        <v>46</v>
      </c>
      <c r="G1449">
        <v>50</v>
      </c>
      <c r="H1449" s="1">
        <v>44105</v>
      </c>
      <c r="I1449" s="1">
        <v>44378</v>
      </c>
      <c r="J1449">
        <v>9</v>
      </c>
      <c r="K1449">
        <v>0</v>
      </c>
      <c r="L1449" s="1">
        <v>44166</v>
      </c>
      <c r="M1449">
        <v>460</v>
      </c>
      <c r="N1449" s="1"/>
    </row>
    <row r="1450" spans="1:14" x14ac:dyDescent="0.25">
      <c r="A1450">
        <v>100147</v>
      </c>
      <c r="B1450" t="s">
        <v>0</v>
      </c>
      <c r="D1450" s="1"/>
      <c r="E1450" s="1"/>
      <c r="F1450">
        <v>51</v>
      </c>
      <c r="G1450">
        <v>70</v>
      </c>
      <c r="H1450" s="1">
        <v>44105</v>
      </c>
      <c r="I1450" s="1">
        <v>44378</v>
      </c>
      <c r="J1450">
        <v>9</v>
      </c>
      <c r="K1450">
        <v>0</v>
      </c>
      <c r="L1450" s="1">
        <v>44197</v>
      </c>
      <c r="M1450">
        <v>510</v>
      </c>
      <c r="N1450" s="1"/>
    </row>
    <row r="1451" spans="1:14" x14ac:dyDescent="0.25">
      <c r="A1451">
        <v>100147</v>
      </c>
      <c r="B1451" t="s">
        <v>0</v>
      </c>
      <c r="D1451" s="1"/>
      <c r="E1451" s="1"/>
      <c r="F1451">
        <v>51</v>
      </c>
      <c r="G1451">
        <v>61</v>
      </c>
      <c r="H1451" s="1">
        <v>44105</v>
      </c>
      <c r="I1451" s="1">
        <v>44378</v>
      </c>
      <c r="J1451">
        <v>9</v>
      </c>
      <c r="K1451">
        <v>0</v>
      </c>
      <c r="L1451" s="1">
        <v>44228</v>
      </c>
      <c r="M1451">
        <v>510</v>
      </c>
      <c r="N1451" s="1"/>
    </row>
    <row r="1452" spans="1:14" x14ac:dyDescent="0.25">
      <c r="A1452">
        <v>100147</v>
      </c>
      <c r="B1452" t="s">
        <v>0</v>
      </c>
      <c r="D1452" s="1"/>
      <c r="E1452" s="1"/>
      <c r="F1452">
        <v>51</v>
      </c>
      <c r="G1452">
        <v>57</v>
      </c>
      <c r="H1452" s="1">
        <v>44105</v>
      </c>
      <c r="I1452" s="1">
        <v>44378</v>
      </c>
      <c r="J1452">
        <v>9</v>
      </c>
      <c r="K1452">
        <v>0</v>
      </c>
      <c r="L1452" s="1">
        <v>44256</v>
      </c>
      <c r="M1452">
        <v>510</v>
      </c>
      <c r="N1452" s="1"/>
    </row>
    <row r="1453" spans="1:14" x14ac:dyDescent="0.25">
      <c r="A1453">
        <v>100147</v>
      </c>
      <c r="B1453" t="s">
        <v>0</v>
      </c>
      <c r="D1453" s="1"/>
      <c r="E1453" s="1"/>
      <c r="F1453">
        <v>51</v>
      </c>
      <c r="G1453">
        <v>67</v>
      </c>
      <c r="H1453" s="1">
        <v>44105</v>
      </c>
      <c r="I1453" s="1">
        <v>44378</v>
      </c>
      <c r="J1453">
        <v>9</v>
      </c>
      <c r="K1453">
        <v>0</v>
      </c>
      <c r="L1453" s="1">
        <v>44287</v>
      </c>
      <c r="M1453">
        <v>510</v>
      </c>
      <c r="N1453" s="1"/>
    </row>
    <row r="1454" spans="1:14" x14ac:dyDescent="0.25">
      <c r="A1454">
        <v>100147</v>
      </c>
      <c r="B1454" t="s">
        <v>0</v>
      </c>
      <c r="D1454" s="1"/>
      <c r="E1454" s="1"/>
      <c r="F1454">
        <v>51</v>
      </c>
      <c r="G1454">
        <v>68</v>
      </c>
      <c r="H1454" s="1">
        <v>44105</v>
      </c>
      <c r="I1454" s="1">
        <v>44378</v>
      </c>
      <c r="J1454">
        <v>9</v>
      </c>
      <c r="K1454">
        <v>0</v>
      </c>
      <c r="L1454" s="1">
        <v>44317</v>
      </c>
      <c r="M1454">
        <v>510</v>
      </c>
      <c r="N1454" s="1"/>
    </row>
    <row r="1455" spans="1:14" x14ac:dyDescent="0.25">
      <c r="A1455">
        <v>100147</v>
      </c>
      <c r="B1455" t="s">
        <v>0</v>
      </c>
      <c r="D1455" s="1"/>
      <c r="E1455" s="1"/>
      <c r="F1455">
        <v>51</v>
      </c>
      <c r="G1455">
        <v>55</v>
      </c>
      <c r="H1455" s="1">
        <v>44105</v>
      </c>
      <c r="I1455" s="1">
        <v>44378</v>
      </c>
      <c r="J1455">
        <v>9</v>
      </c>
      <c r="K1455">
        <v>0</v>
      </c>
      <c r="L1455" s="1">
        <v>44348</v>
      </c>
      <c r="M1455">
        <v>510</v>
      </c>
      <c r="N1455" s="1"/>
    </row>
    <row r="1456" spans="1:14" x14ac:dyDescent="0.25">
      <c r="A1456">
        <v>100148</v>
      </c>
      <c r="B1456" t="s">
        <v>3</v>
      </c>
      <c r="D1456" s="1"/>
      <c r="E1456" s="1"/>
      <c r="F1456">
        <v>0</v>
      </c>
      <c r="G1456">
        <v>69</v>
      </c>
      <c r="H1456" s="1">
        <v>44105</v>
      </c>
      <c r="I1456" s="1">
        <v>44378</v>
      </c>
      <c r="J1456">
        <v>9</v>
      </c>
      <c r="K1456">
        <v>0</v>
      </c>
      <c r="L1456" s="1">
        <v>44105</v>
      </c>
      <c r="M1456">
        <v>0</v>
      </c>
      <c r="N1456" s="1"/>
    </row>
    <row r="1457" spans="1:14" x14ac:dyDescent="0.25">
      <c r="A1457">
        <v>100148</v>
      </c>
      <c r="B1457" t="s">
        <v>0</v>
      </c>
      <c r="D1457" s="1"/>
      <c r="E1457" s="1"/>
      <c r="F1457">
        <v>14</v>
      </c>
      <c r="G1457">
        <v>59</v>
      </c>
      <c r="H1457" s="1">
        <v>44105</v>
      </c>
      <c r="I1457" s="1">
        <v>44378</v>
      </c>
      <c r="J1457">
        <v>9</v>
      </c>
      <c r="K1457">
        <v>0</v>
      </c>
      <c r="L1457" s="1">
        <v>44136</v>
      </c>
      <c r="M1457">
        <v>140</v>
      </c>
      <c r="N1457" s="1"/>
    </row>
    <row r="1458" spans="1:14" x14ac:dyDescent="0.25">
      <c r="A1458">
        <v>100148</v>
      </c>
      <c r="B1458" t="s">
        <v>0</v>
      </c>
      <c r="D1458" s="1"/>
      <c r="E1458" s="1"/>
      <c r="F1458">
        <v>48</v>
      </c>
      <c r="G1458">
        <v>45</v>
      </c>
      <c r="H1458" s="1">
        <v>44105</v>
      </c>
      <c r="I1458" s="1">
        <v>44378</v>
      </c>
      <c r="J1458">
        <v>9</v>
      </c>
      <c r="K1458">
        <v>0</v>
      </c>
      <c r="L1458" s="1">
        <v>44166</v>
      </c>
      <c r="M1458">
        <v>480</v>
      </c>
      <c r="N1458" s="1"/>
    </row>
    <row r="1459" spans="1:14" x14ac:dyDescent="0.25">
      <c r="A1459">
        <v>100148</v>
      </c>
      <c r="B1459" t="s">
        <v>0</v>
      </c>
      <c r="D1459" s="1"/>
      <c r="E1459" s="1"/>
      <c r="F1459">
        <v>48</v>
      </c>
      <c r="G1459">
        <v>46</v>
      </c>
      <c r="H1459" s="1">
        <v>44105</v>
      </c>
      <c r="I1459" s="1">
        <v>44378</v>
      </c>
      <c r="J1459">
        <v>9</v>
      </c>
      <c r="K1459">
        <v>0</v>
      </c>
      <c r="L1459" s="1">
        <v>44197</v>
      </c>
      <c r="M1459">
        <v>480</v>
      </c>
      <c r="N1459" s="1"/>
    </row>
    <row r="1460" spans="1:14" x14ac:dyDescent="0.25">
      <c r="A1460">
        <v>100148</v>
      </c>
      <c r="B1460" t="s">
        <v>0</v>
      </c>
      <c r="D1460" s="1"/>
      <c r="E1460" s="1"/>
      <c r="F1460">
        <v>48</v>
      </c>
      <c r="G1460">
        <v>61</v>
      </c>
      <c r="H1460" s="1">
        <v>44105</v>
      </c>
      <c r="I1460" s="1">
        <v>44378</v>
      </c>
      <c r="J1460">
        <v>9</v>
      </c>
      <c r="K1460">
        <v>0</v>
      </c>
      <c r="L1460" s="1">
        <v>44228</v>
      </c>
      <c r="M1460">
        <v>480</v>
      </c>
      <c r="N1460" s="1"/>
    </row>
    <row r="1461" spans="1:14" x14ac:dyDescent="0.25">
      <c r="A1461">
        <v>100148</v>
      </c>
      <c r="B1461" t="s">
        <v>0</v>
      </c>
      <c r="D1461" s="1"/>
      <c r="E1461" s="1"/>
      <c r="F1461">
        <v>48</v>
      </c>
      <c r="G1461">
        <v>50</v>
      </c>
      <c r="H1461" s="1">
        <v>44105</v>
      </c>
      <c r="I1461" s="1">
        <v>44378</v>
      </c>
      <c r="J1461">
        <v>9</v>
      </c>
      <c r="K1461">
        <v>0</v>
      </c>
      <c r="L1461" s="1">
        <v>44256</v>
      </c>
      <c r="M1461">
        <v>480</v>
      </c>
      <c r="N1461" s="1"/>
    </row>
    <row r="1462" spans="1:14" x14ac:dyDescent="0.25">
      <c r="A1462">
        <v>100148</v>
      </c>
      <c r="B1462" t="s">
        <v>0</v>
      </c>
      <c r="D1462" s="1"/>
      <c r="E1462" s="1"/>
      <c r="F1462">
        <v>48</v>
      </c>
      <c r="G1462">
        <v>62</v>
      </c>
      <c r="H1462" s="1">
        <v>44105</v>
      </c>
      <c r="I1462" s="1">
        <v>44378</v>
      </c>
      <c r="J1462">
        <v>9</v>
      </c>
      <c r="K1462">
        <v>0</v>
      </c>
      <c r="L1462" s="1">
        <v>44287</v>
      </c>
      <c r="M1462">
        <v>480</v>
      </c>
      <c r="N1462" s="1"/>
    </row>
    <row r="1463" spans="1:14" x14ac:dyDescent="0.25">
      <c r="A1463">
        <v>100148</v>
      </c>
      <c r="B1463" t="s">
        <v>0</v>
      </c>
      <c r="D1463" s="1"/>
      <c r="E1463" s="1"/>
      <c r="F1463">
        <v>48</v>
      </c>
      <c r="G1463">
        <v>57</v>
      </c>
      <c r="H1463" s="1">
        <v>44105</v>
      </c>
      <c r="I1463" s="1">
        <v>44378</v>
      </c>
      <c r="J1463">
        <v>9</v>
      </c>
      <c r="K1463">
        <v>0</v>
      </c>
      <c r="L1463" s="1">
        <v>44317</v>
      </c>
      <c r="M1463">
        <v>480</v>
      </c>
      <c r="N1463" s="1"/>
    </row>
    <row r="1464" spans="1:14" x14ac:dyDescent="0.25">
      <c r="A1464">
        <v>100148</v>
      </c>
      <c r="B1464" t="s">
        <v>0</v>
      </c>
      <c r="D1464" s="1"/>
      <c r="E1464" s="1"/>
      <c r="F1464">
        <v>48</v>
      </c>
      <c r="G1464">
        <v>56</v>
      </c>
      <c r="H1464" s="1">
        <v>44105</v>
      </c>
      <c r="I1464" s="1">
        <v>44378</v>
      </c>
      <c r="J1464">
        <v>9</v>
      </c>
      <c r="K1464">
        <v>0</v>
      </c>
      <c r="L1464" s="1">
        <v>44348</v>
      </c>
      <c r="M1464">
        <v>480</v>
      </c>
      <c r="N1464" s="1"/>
    </row>
    <row r="1465" spans="1:14" x14ac:dyDescent="0.25">
      <c r="A1465">
        <v>100149</v>
      </c>
      <c r="B1465" t="s">
        <v>3</v>
      </c>
      <c r="D1465" s="1"/>
      <c r="E1465" s="1"/>
      <c r="F1465">
        <v>0</v>
      </c>
      <c r="G1465">
        <v>45</v>
      </c>
      <c r="H1465" s="1">
        <v>44105</v>
      </c>
      <c r="I1465" s="1">
        <v>44378</v>
      </c>
      <c r="J1465">
        <v>9</v>
      </c>
      <c r="K1465">
        <v>0</v>
      </c>
      <c r="L1465" s="1">
        <v>44105</v>
      </c>
      <c r="M1465">
        <v>0</v>
      </c>
      <c r="N1465" s="1"/>
    </row>
    <row r="1466" spans="1:14" x14ac:dyDescent="0.25">
      <c r="A1466">
        <v>100149</v>
      </c>
      <c r="B1466" t="s">
        <v>0</v>
      </c>
      <c r="D1466" s="1"/>
      <c r="E1466" s="1"/>
      <c r="F1466">
        <v>24</v>
      </c>
      <c r="G1466">
        <v>44</v>
      </c>
      <c r="H1466" s="1">
        <v>44105</v>
      </c>
      <c r="I1466" s="1">
        <v>44378</v>
      </c>
      <c r="J1466">
        <v>9</v>
      </c>
      <c r="K1466">
        <v>0</v>
      </c>
      <c r="L1466" s="1">
        <v>44136</v>
      </c>
      <c r="M1466">
        <v>240</v>
      </c>
      <c r="N1466" s="1"/>
    </row>
    <row r="1467" spans="1:14" x14ac:dyDescent="0.25">
      <c r="A1467">
        <v>100149</v>
      </c>
      <c r="B1467" t="s">
        <v>0</v>
      </c>
      <c r="D1467" s="1"/>
      <c r="E1467" s="1"/>
      <c r="F1467">
        <v>26</v>
      </c>
      <c r="G1467">
        <v>39</v>
      </c>
      <c r="H1467" s="1">
        <v>44105</v>
      </c>
      <c r="I1467" s="1">
        <v>44378</v>
      </c>
      <c r="J1467">
        <v>9</v>
      </c>
      <c r="K1467">
        <v>0</v>
      </c>
      <c r="L1467" s="1">
        <v>44166</v>
      </c>
      <c r="M1467">
        <v>260</v>
      </c>
      <c r="N1467" s="1"/>
    </row>
    <row r="1468" spans="1:14" x14ac:dyDescent="0.25">
      <c r="A1468">
        <v>100149</v>
      </c>
      <c r="B1468" t="s">
        <v>0</v>
      </c>
      <c r="D1468" s="1"/>
      <c r="E1468" s="1"/>
      <c r="F1468">
        <v>33</v>
      </c>
      <c r="G1468">
        <v>42</v>
      </c>
      <c r="H1468" s="1">
        <v>44105</v>
      </c>
      <c r="I1468" s="1">
        <v>44378</v>
      </c>
      <c r="J1468">
        <v>9</v>
      </c>
      <c r="K1468">
        <v>0</v>
      </c>
      <c r="L1468" s="1">
        <v>44197</v>
      </c>
      <c r="M1468">
        <v>330</v>
      </c>
      <c r="N1468" s="1"/>
    </row>
    <row r="1469" spans="1:14" x14ac:dyDescent="0.25">
      <c r="A1469">
        <v>100149</v>
      </c>
      <c r="B1469" t="s">
        <v>0</v>
      </c>
      <c r="D1469" s="1"/>
      <c r="E1469" s="1"/>
      <c r="F1469">
        <v>33</v>
      </c>
      <c r="G1469">
        <v>53</v>
      </c>
      <c r="H1469" s="1">
        <v>44105</v>
      </c>
      <c r="I1469" s="1">
        <v>44378</v>
      </c>
      <c r="J1469">
        <v>9</v>
      </c>
      <c r="K1469">
        <v>0</v>
      </c>
      <c r="L1469" s="1">
        <v>44228</v>
      </c>
      <c r="M1469">
        <v>330</v>
      </c>
      <c r="N1469" s="1"/>
    </row>
    <row r="1470" spans="1:14" x14ac:dyDescent="0.25">
      <c r="A1470">
        <v>100149</v>
      </c>
      <c r="B1470" t="s">
        <v>0</v>
      </c>
      <c r="D1470" s="1"/>
      <c r="E1470" s="1"/>
      <c r="F1470">
        <v>33</v>
      </c>
      <c r="G1470">
        <v>34</v>
      </c>
      <c r="H1470" s="1">
        <v>44105</v>
      </c>
      <c r="I1470" s="1">
        <v>44378</v>
      </c>
      <c r="J1470">
        <v>9</v>
      </c>
      <c r="K1470">
        <v>0</v>
      </c>
      <c r="L1470" s="1">
        <v>44256</v>
      </c>
      <c r="M1470">
        <v>330</v>
      </c>
      <c r="N1470" s="1"/>
    </row>
    <row r="1471" spans="1:14" x14ac:dyDescent="0.25">
      <c r="A1471">
        <v>100149</v>
      </c>
      <c r="B1471" t="s">
        <v>0</v>
      </c>
      <c r="D1471" s="1"/>
      <c r="E1471" s="1"/>
      <c r="F1471">
        <v>33</v>
      </c>
      <c r="G1471">
        <v>38</v>
      </c>
      <c r="H1471" s="1">
        <v>44105</v>
      </c>
      <c r="I1471" s="1">
        <v>44378</v>
      </c>
      <c r="J1471">
        <v>9</v>
      </c>
      <c r="K1471">
        <v>0</v>
      </c>
      <c r="L1471" s="1">
        <v>44287</v>
      </c>
      <c r="M1471">
        <v>330</v>
      </c>
      <c r="N1471" s="1"/>
    </row>
    <row r="1472" spans="1:14" x14ac:dyDescent="0.25">
      <c r="A1472">
        <v>100149</v>
      </c>
      <c r="B1472" t="s">
        <v>0</v>
      </c>
      <c r="D1472" s="1"/>
      <c r="E1472" s="1"/>
      <c r="F1472">
        <v>33</v>
      </c>
      <c r="G1472">
        <v>37</v>
      </c>
      <c r="H1472" s="1">
        <v>44105</v>
      </c>
      <c r="I1472" s="1">
        <v>44378</v>
      </c>
      <c r="J1472">
        <v>9</v>
      </c>
      <c r="K1472">
        <v>0</v>
      </c>
      <c r="L1472" s="1">
        <v>44317</v>
      </c>
      <c r="M1472">
        <v>330</v>
      </c>
      <c r="N1472" s="1"/>
    </row>
    <row r="1473" spans="1:14" x14ac:dyDescent="0.25">
      <c r="A1473">
        <v>100149</v>
      </c>
      <c r="B1473" t="s">
        <v>0</v>
      </c>
      <c r="D1473" s="1"/>
      <c r="E1473" s="1"/>
      <c r="F1473">
        <v>33</v>
      </c>
      <c r="G1473">
        <v>37</v>
      </c>
      <c r="H1473" s="1">
        <v>44105</v>
      </c>
      <c r="I1473" s="1">
        <v>44378</v>
      </c>
      <c r="J1473">
        <v>9</v>
      </c>
      <c r="K1473">
        <v>0</v>
      </c>
      <c r="L1473" s="1">
        <v>44348</v>
      </c>
      <c r="M1473">
        <v>330</v>
      </c>
      <c r="N1473" s="1"/>
    </row>
    <row r="1474" spans="1:14" x14ac:dyDescent="0.25">
      <c r="A1474">
        <v>100150</v>
      </c>
      <c r="B1474" t="s">
        <v>3</v>
      </c>
      <c r="D1474" s="1"/>
      <c r="E1474" s="1"/>
      <c r="F1474">
        <v>0</v>
      </c>
      <c r="G1474">
        <v>27</v>
      </c>
      <c r="H1474" s="1">
        <v>44105</v>
      </c>
      <c r="I1474" s="1">
        <v>44378</v>
      </c>
      <c r="J1474">
        <v>9</v>
      </c>
      <c r="K1474">
        <v>0</v>
      </c>
      <c r="L1474" s="1">
        <v>44105</v>
      </c>
      <c r="M1474">
        <v>0</v>
      </c>
      <c r="N1474" s="1"/>
    </row>
    <row r="1475" spans="1:14" x14ac:dyDescent="0.25">
      <c r="A1475">
        <v>100150</v>
      </c>
      <c r="B1475" t="s">
        <v>0</v>
      </c>
      <c r="D1475" s="1"/>
      <c r="E1475" s="1"/>
      <c r="F1475">
        <v>16</v>
      </c>
      <c r="G1475">
        <v>41</v>
      </c>
      <c r="H1475" s="1">
        <v>44105</v>
      </c>
      <c r="I1475" s="1">
        <v>44378</v>
      </c>
      <c r="J1475">
        <v>9</v>
      </c>
      <c r="K1475">
        <v>0</v>
      </c>
      <c r="L1475" s="1">
        <v>44136</v>
      </c>
      <c r="M1475">
        <v>160</v>
      </c>
      <c r="N1475" s="1"/>
    </row>
    <row r="1476" spans="1:14" x14ac:dyDescent="0.25">
      <c r="A1476">
        <v>100150</v>
      </c>
      <c r="B1476" t="s">
        <v>0</v>
      </c>
      <c r="D1476" s="1"/>
      <c r="E1476" s="1"/>
      <c r="F1476">
        <v>20</v>
      </c>
      <c r="G1476">
        <v>37</v>
      </c>
      <c r="H1476" s="1">
        <v>44105</v>
      </c>
      <c r="I1476" s="1">
        <v>44378</v>
      </c>
      <c r="J1476">
        <v>9</v>
      </c>
      <c r="K1476">
        <v>0</v>
      </c>
      <c r="L1476" s="1">
        <v>44166</v>
      </c>
      <c r="M1476">
        <v>200</v>
      </c>
      <c r="N1476" s="1"/>
    </row>
    <row r="1477" spans="1:14" x14ac:dyDescent="0.25">
      <c r="A1477">
        <v>100150</v>
      </c>
      <c r="B1477" t="s">
        <v>0</v>
      </c>
      <c r="D1477" s="1"/>
      <c r="E1477" s="1"/>
      <c r="F1477">
        <v>23</v>
      </c>
      <c r="G1477">
        <v>33</v>
      </c>
      <c r="H1477" s="1">
        <v>44105</v>
      </c>
      <c r="I1477" s="1">
        <v>44378</v>
      </c>
      <c r="J1477">
        <v>9</v>
      </c>
      <c r="K1477">
        <v>0</v>
      </c>
      <c r="L1477" s="1">
        <v>44197</v>
      </c>
      <c r="M1477">
        <v>230</v>
      </c>
      <c r="N1477" s="1"/>
    </row>
    <row r="1478" spans="1:14" x14ac:dyDescent="0.25">
      <c r="A1478">
        <v>100150</v>
      </c>
      <c r="B1478" t="s">
        <v>0</v>
      </c>
      <c r="D1478" s="1"/>
      <c r="E1478" s="1"/>
      <c r="F1478">
        <v>27</v>
      </c>
      <c r="G1478">
        <v>26</v>
      </c>
      <c r="H1478" s="1">
        <v>44105</v>
      </c>
      <c r="I1478" s="1">
        <v>44378</v>
      </c>
      <c r="J1478">
        <v>9</v>
      </c>
      <c r="K1478">
        <v>0</v>
      </c>
      <c r="L1478" s="1">
        <v>44228</v>
      </c>
      <c r="M1478">
        <v>270</v>
      </c>
      <c r="N1478" s="1"/>
    </row>
    <row r="1479" spans="1:14" x14ac:dyDescent="0.25">
      <c r="A1479">
        <v>100150</v>
      </c>
      <c r="B1479" t="s">
        <v>0</v>
      </c>
      <c r="D1479" s="1"/>
      <c r="E1479" s="1"/>
      <c r="F1479">
        <v>27</v>
      </c>
      <c r="G1479">
        <v>36</v>
      </c>
      <c r="H1479" s="1">
        <v>44105</v>
      </c>
      <c r="I1479" s="1">
        <v>44378</v>
      </c>
      <c r="J1479">
        <v>9</v>
      </c>
      <c r="K1479">
        <v>0</v>
      </c>
      <c r="L1479" s="1">
        <v>44256</v>
      </c>
      <c r="M1479">
        <v>270</v>
      </c>
      <c r="N1479" s="1"/>
    </row>
    <row r="1480" spans="1:14" x14ac:dyDescent="0.25">
      <c r="A1480">
        <v>100150</v>
      </c>
      <c r="B1480" t="s">
        <v>0</v>
      </c>
      <c r="D1480" s="1"/>
      <c r="E1480" s="1"/>
      <c r="F1480">
        <v>27</v>
      </c>
      <c r="G1480">
        <v>41</v>
      </c>
      <c r="H1480" s="1">
        <v>44105</v>
      </c>
      <c r="I1480" s="1">
        <v>44378</v>
      </c>
      <c r="J1480">
        <v>9</v>
      </c>
      <c r="K1480">
        <v>0</v>
      </c>
      <c r="L1480" s="1">
        <v>44287</v>
      </c>
      <c r="M1480">
        <v>270</v>
      </c>
      <c r="N1480" s="1"/>
    </row>
    <row r="1481" spans="1:14" x14ac:dyDescent="0.25">
      <c r="A1481">
        <v>100150</v>
      </c>
      <c r="B1481" t="s">
        <v>0</v>
      </c>
      <c r="D1481" s="1"/>
      <c r="E1481" s="1"/>
      <c r="F1481">
        <v>27</v>
      </c>
      <c r="G1481">
        <v>35</v>
      </c>
      <c r="H1481" s="1">
        <v>44105</v>
      </c>
      <c r="I1481" s="1">
        <v>44378</v>
      </c>
      <c r="J1481">
        <v>9</v>
      </c>
      <c r="K1481">
        <v>0</v>
      </c>
      <c r="L1481" s="1">
        <v>44317</v>
      </c>
      <c r="M1481">
        <v>270</v>
      </c>
      <c r="N1481" s="1"/>
    </row>
    <row r="1482" spans="1:14" x14ac:dyDescent="0.25">
      <c r="A1482">
        <v>100150</v>
      </c>
      <c r="B1482" t="s">
        <v>0</v>
      </c>
      <c r="D1482" s="1"/>
      <c r="E1482" s="1"/>
      <c r="F1482">
        <v>27</v>
      </c>
      <c r="G1482">
        <v>28</v>
      </c>
      <c r="H1482" s="1">
        <v>44105</v>
      </c>
      <c r="I1482" s="1">
        <v>44378</v>
      </c>
      <c r="J1482">
        <v>9</v>
      </c>
      <c r="K1482">
        <v>0</v>
      </c>
      <c r="L1482" s="1">
        <v>44348</v>
      </c>
      <c r="M1482">
        <v>270</v>
      </c>
      <c r="N1482" s="1"/>
    </row>
    <row r="1483" spans="1:14" x14ac:dyDescent="0.25">
      <c r="A1483">
        <v>100151</v>
      </c>
      <c r="B1483" t="s">
        <v>3</v>
      </c>
      <c r="D1483" s="1"/>
      <c r="E1483" s="1"/>
      <c r="F1483">
        <v>0</v>
      </c>
      <c r="G1483">
        <v>21</v>
      </c>
      <c r="H1483" s="1">
        <v>44105</v>
      </c>
      <c r="I1483" s="1">
        <v>44378</v>
      </c>
      <c r="J1483">
        <v>9</v>
      </c>
      <c r="K1483">
        <v>0</v>
      </c>
      <c r="L1483" s="1">
        <v>44105</v>
      </c>
      <c r="M1483">
        <v>0</v>
      </c>
      <c r="N1483" s="1"/>
    </row>
    <row r="1484" spans="1:14" x14ac:dyDescent="0.25">
      <c r="A1484">
        <v>100151</v>
      </c>
      <c r="B1484" t="s">
        <v>0</v>
      </c>
      <c r="D1484" s="1"/>
      <c r="E1484" s="1"/>
      <c r="F1484">
        <v>8</v>
      </c>
      <c r="G1484">
        <v>27</v>
      </c>
      <c r="H1484" s="1">
        <v>44105</v>
      </c>
      <c r="I1484" s="1">
        <v>44378</v>
      </c>
      <c r="J1484">
        <v>9</v>
      </c>
      <c r="K1484">
        <v>0</v>
      </c>
      <c r="L1484" s="1">
        <v>44136</v>
      </c>
      <c r="M1484">
        <v>80</v>
      </c>
      <c r="N1484" s="1"/>
    </row>
    <row r="1485" spans="1:14" x14ac:dyDescent="0.25">
      <c r="A1485">
        <v>100151</v>
      </c>
      <c r="B1485" t="s">
        <v>0</v>
      </c>
      <c r="D1485" s="1"/>
      <c r="E1485" s="1"/>
      <c r="F1485">
        <v>20</v>
      </c>
      <c r="G1485">
        <v>22</v>
      </c>
      <c r="H1485" s="1">
        <v>44105</v>
      </c>
      <c r="I1485" s="1">
        <v>44378</v>
      </c>
      <c r="J1485">
        <v>9</v>
      </c>
      <c r="K1485">
        <v>0</v>
      </c>
      <c r="L1485" s="1">
        <v>44166</v>
      </c>
      <c r="M1485">
        <v>200</v>
      </c>
      <c r="N1485" s="1"/>
    </row>
    <row r="1486" spans="1:14" x14ac:dyDescent="0.25">
      <c r="A1486">
        <v>100151</v>
      </c>
      <c r="B1486" t="s">
        <v>0</v>
      </c>
      <c r="D1486" s="1"/>
      <c r="E1486" s="1"/>
      <c r="F1486">
        <v>16</v>
      </c>
      <c r="G1486">
        <v>29</v>
      </c>
      <c r="H1486" s="1">
        <v>44105</v>
      </c>
      <c r="I1486" s="1">
        <v>44378</v>
      </c>
      <c r="J1486">
        <v>9</v>
      </c>
      <c r="K1486">
        <v>0</v>
      </c>
      <c r="L1486" s="1">
        <v>44197</v>
      </c>
      <c r="M1486">
        <v>160</v>
      </c>
      <c r="N1486" s="1"/>
    </row>
    <row r="1487" spans="1:14" x14ac:dyDescent="0.25">
      <c r="A1487">
        <v>100151</v>
      </c>
      <c r="B1487" t="s">
        <v>0</v>
      </c>
      <c r="D1487" s="1"/>
      <c r="E1487" s="1"/>
      <c r="F1487">
        <v>20</v>
      </c>
      <c r="G1487">
        <v>28</v>
      </c>
      <c r="H1487" s="1">
        <v>44105</v>
      </c>
      <c r="I1487" s="1">
        <v>44378</v>
      </c>
      <c r="J1487">
        <v>9</v>
      </c>
      <c r="K1487">
        <v>0</v>
      </c>
      <c r="L1487" s="1">
        <v>44228</v>
      </c>
      <c r="M1487">
        <v>200</v>
      </c>
      <c r="N1487" s="1"/>
    </row>
    <row r="1488" spans="1:14" x14ac:dyDescent="0.25">
      <c r="A1488">
        <v>100151</v>
      </c>
      <c r="B1488" t="s">
        <v>0</v>
      </c>
      <c r="D1488" s="1"/>
      <c r="E1488" s="1"/>
      <c r="F1488">
        <v>20</v>
      </c>
      <c r="G1488">
        <v>25</v>
      </c>
      <c r="H1488" s="1">
        <v>44105</v>
      </c>
      <c r="I1488" s="1">
        <v>44378</v>
      </c>
      <c r="J1488">
        <v>9</v>
      </c>
      <c r="K1488">
        <v>0</v>
      </c>
      <c r="L1488" s="1">
        <v>44256</v>
      </c>
      <c r="M1488">
        <v>200</v>
      </c>
      <c r="N1488" s="1"/>
    </row>
    <row r="1489" spans="1:14" x14ac:dyDescent="0.25">
      <c r="A1489">
        <v>100151</v>
      </c>
      <c r="B1489" t="s">
        <v>0</v>
      </c>
      <c r="D1489" s="1"/>
      <c r="E1489" s="1"/>
      <c r="F1489">
        <v>20</v>
      </c>
      <c r="G1489">
        <v>25</v>
      </c>
      <c r="H1489" s="1">
        <v>44105</v>
      </c>
      <c r="I1489" s="1">
        <v>44378</v>
      </c>
      <c r="J1489">
        <v>9</v>
      </c>
      <c r="K1489">
        <v>0</v>
      </c>
      <c r="L1489" s="1">
        <v>44287</v>
      </c>
      <c r="M1489">
        <v>200</v>
      </c>
      <c r="N1489" s="1"/>
    </row>
    <row r="1490" spans="1:14" x14ac:dyDescent="0.25">
      <c r="A1490">
        <v>100151</v>
      </c>
      <c r="B1490" t="s">
        <v>0</v>
      </c>
      <c r="D1490" s="1"/>
      <c r="E1490" s="1"/>
      <c r="F1490">
        <v>20</v>
      </c>
      <c r="G1490">
        <v>29</v>
      </c>
      <c r="H1490" s="1">
        <v>44105</v>
      </c>
      <c r="I1490" s="1">
        <v>44378</v>
      </c>
      <c r="J1490">
        <v>9</v>
      </c>
      <c r="K1490">
        <v>0</v>
      </c>
      <c r="L1490" s="1">
        <v>44317</v>
      </c>
      <c r="M1490">
        <v>200</v>
      </c>
      <c r="N1490" s="1"/>
    </row>
    <row r="1491" spans="1:14" x14ac:dyDescent="0.25">
      <c r="A1491">
        <v>100151</v>
      </c>
      <c r="B1491" t="s">
        <v>0</v>
      </c>
      <c r="D1491" s="1"/>
      <c r="E1491" s="1"/>
      <c r="F1491">
        <v>20</v>
      </c>
      <c r="G1491">
        <v>21</v>
      </c>
      <c r="H1491" s="1">
        <v>44105</v>
      </c>
      <c r="I1491" s="1">
        <v>44378</v>
      </c>
      <c r="J1491">
        <v>9</v>
      </c>
      <c r="K1491">
        <v>0</v>
      </c>
      <c r="L1491" s="1">
        <v>44348</v>
      </c>
      <c r="M1491">
        <v>200</v>
      </c>
      <c r="N1491" s="1"/>
    </row>
    <row r="1492" spans="1:14" x14ac:dyDescent="0.25">
      <c r="A1492">
        <v>100152</v>
      </c>
      <c r="B1492" t="s">
        <v>3</v>
      </c>
      <c r="D1492" s="1"/>
      <c r="E1492" s="1"/>
      <c r="F1492">
        <v>0</v>
      </c>
      <c r="G1492">
        <v>10</v>
      </c>
      <c r="H1492" s="1">
        <v>44105</v>
      </c>
      <c r="I1492" s="1">
        <v>44378</v>
      </c>
      <c r="J1492">
        <v>9</v>
      </c>
      <c r="K1492">
        <v>0</v>
      </c>
      <c r="L1492" s="1">
        <v>44105</v>
      </c>
      <c r="M1492">
        <v>0</v>
      </c>
      <c r="N1492" s="1"/>
    </row>
    <row r="1493" spans="1:14" x14ac:dyDescent="0.25">
      <c r="A1493">
        <v>100152</v>
      </c>
      <c r="B1493" t="s">
        <v>0</v>
      </c>
      <c r="D1493" s="1"/>
      <c r="E1493" s="1"/>
      <c r="F1493">
        <v>8</v>
      </c>
      <c r="G1493">
        <v>15</v>
      </c>
      <c r="H1493" s="1">
        <v>44105</v>
      </c>
      <c r="I1493" s="1">
        <v>44378</v>
      </c>
      <c r="J1493">
        <v>9</v>
      </c>
      <c r="K1493">
        <v>0</v>
      </c>
      <c r="L1493" s="1">
        <v>44136</v>
      </c>
      <c r="M1493">
        <v>80</v>
      </c>
      <c r="N1493" s="1"/>
    </row>
    <row r="1494" spans="1:14" x14ac:dyDescent="0.25">
      <c r="A1494">
        <v>100152</v>
      </c>
      <c r="B1494" t="s">
        <v>0</v>
      </c>
      <c r="D1494" s="1"/>
      <c r="E1494" s="1"/>
      <c r="F1494">
        <v>10</v>
      </c>
      <c r="G1494">
        <v>14</v>
      </c>
      <c r="H1494" s="1">
        <v>44105</v>
      </c>
      <c r="I1494" s="1">
        <v>44378</v>
      </c>
      <c r="J1494">
        <v>9</v>
      </c>
      <c r="K1494">
        <v>0</v>
      </c>
      <c r="L1494" s="1">
        <v>44166</v>
      </c>
      <c r="M1494">
        <v>100</v>
      </c>
      <c r="N1494" s="1"/>
    </row>
    <row r="1495" spans="1:14" x14ac:dyDescent="0.25">
      <c r="A1495">
        <v>100152</v>
      </c>
      <c r="B1495" t="s">
        <v>0</v>
      </c>
      <c r="D1495" s="1"/>
      <c r="E1495" s="1"/>
      <c r="F1495">
        <v>10</v>
      </c>
      <c r="G1495">
        <v>14</v>
      </c>
      <c r="H1495" s="1">
        <v>44105</v>
      </c>
      <c r="I1495" s="1">
        <v>44378</v>
      </c>
      <c r="J1495">
        <v>9</v>
      </c>
      <c r="K1495">
        <v>0</v>
      </c>
      <c r="L1495" s="1">
        <v>44197</v>
      </c>
      <c r="M1495">
        <v>100</v>
      </c>
      <c r="N1495" s="1"/>
    </row>
    <row r="1496" spans="1:14" x14ac:dyDescent="0.25">
      <c r="A1496">
        <v>100152</v>
      </c>
      <c r="B1496" t="s">
        <v>0</v>
      </c>
      <c r="D1496" s="1"/>
      <c r="E1496" s="1"/>
      <c r="F1496">
        <v>10</v>
      </c>
      <c r="G1496">
        <v>14</v>
      </c>
      <c r="H1496" s="1">
        <v>44105</v>
      </c>
      <c r="I1496" s="1">
        <v>44378</v>
      </c>
      <c r="J1496">
        <v>9</v>
      </c>
      <c r="K1496">
        <v>0</v>
      </c>
      <c r="L1496" s="1">
        <v>44228</v>
      </c>
      <c r="M1496">
        <v>100</v>
      </c>
      <c r="N1496" s="1"/>
    </row>
    <row r="1497" spans="1:14" x14ac:dyDescent="0.25">
      <c r="A1497">
        <v>100152</v>
      </c>
      <c r="B1497" t="s">
        <v>0</v>
      </c>
      <c r="D1497" s="1"/>
      <c r="E1497" s="1"/>
      <c r="F1497">
        <v>10</v>
      </c>
      <c r="G1497">
        <v>12</v>
      </c>
      <c r="H1497" s="1">
        <v>44105</v>
      </c>
      <c r="I1497" s="1">
        <v>44378</v>
      </c>
      <c r="J1497">
        <v>9</v>
      </c>
      <c r="K1497">
        <v>0</v>
      </c>
      <c r="L1497" s="1">
        <v>44256</v>
      </c>
      <c r="M1497">
        <v>100</v>
      </c>
      <c r="N1497" s="1"/>
    </row>
    <row r="1498" spans="1:14" x14ac:dyDescent="0.25">
      <c r="A1498">
        <v>100152</v>
      </c>
      <c r="B1498" t="s">
        <v>0</v>
      </c>
      <c r="D1498" s="1"/>
      <c r="E1498" s="1"/>
      <c r="F1498">
        <v>10</v>
      </c>
      <c r="G1498">
        <v>13</v>
      </c>
      <c r="H1498" s="1">
        <v>44105</v>
      </c>
      <c r="I1498" s="1">
        <v>44378</v>
      </c>
      <c r="J1498">
        <v>9</v>
      </c>
      <c r="K1498">
        <v>0</v>
      </c>
      <c r="L1498" s="1">
        <v>44287</v>
      </c>
      <c r="M1498">
        <v>100</v>
      </c>
      <c r="N1498" s="1"/>
    </row>
    <row r="1499" spans="1:14" x14ac:dyDescent="0.25">
      <c r="A1499">
        <v>100152</v>
      </c>
      <c r="B1499" t="s">
        <v>0</v>
      </c>
      <c r="D1499" s="1"/>
      <c r="E1499" s="1"/>
      <c r="F1499">
        <v>10</v>
      </c>
      <c r="G1499">
        <v>14</v>
      </c>
      <c r="H1499" s="1">
        <v>44105</v>
      </c>
      <c r="I1499" s="1">
        <v>44378</v>
      </c>
      <c r="J1499">
        <v>9</v>
      </c>
      <c r="K1499">
        <v>0</v>
      </c>
      <c r="L1499" s="1">
        <v>44317</v>
      </c>
      <c r="M1499">
        <v>100</v>
      </c>
      <c r="N1499" s="1"/>
    </row>
    <row r="1500" spans="1:14" x14ac:dyDescent="0.25">
      <c r="A1500">
        <v>100152</v>
      </c>
      <c r="B1500" t="s">
        <v>0</v>
      </c>
      <c r="D1500" s="1"/>
      <c r="E1500" s="1"/>
      <c r="F1500">
        <v>10</v>
      </c>
      <c r="G1500">
        <v>12</v>
      </c>
      <c r="H1500" s="1">
        <v>44105</v>
      </c>
      <c r="I1500" s="1">
        <v>44378</v>
      </c>
      <c r="J1500">
        <v>9</v>
      </c>
      <c r="K1500">
        <v>0</v>
      </c>
      <c r="L1500" s="1">
        <v>44348</v>
      </c>
      <c r="M1500">
        <v>100</v>
      </c>
      <c r="N1500" s="1"/>
    </row>
    <row r="1501" spans="1:14" x14ac:dyDescent="0.25">
      <c r="A1501">
        <v>100153</v>
      </c>
      <c r="B1501" t="s">
        <v>3</v>
      </c>
      <c r="F1501">
        <v>0</v>
      </c>
      <c r="G1501">
        <v>8</v>
      </c>
      <c r="H1501" s="1">
        <v>44105</v>
      </c>
      <c r="I1501" s="1">
        <v>44197</v>
      </c>
      <c r="J1501">
        <v>3</v>
      </c>
      <c r="K1501">
        <v>5</v>
      </c>
      <c r="L1501" s="1">
        <v>44105</v>
      </c>
      <c r="M1501">
        <v>0</v>
      </c>
      <c r="N1501" s="1"/>
    </row>
    <row r="1502" spans="1:14" x14ac:dyDescent="0.25">
      <c r="A1502">
        <v>100153</v>
      </c>
      <c r="B1502" t="s">
        <v>3</v>
      </c>
      <c r="F1502">
        <v>0</v>
      </c>
      <c r="G1502">
        <v>8</v>
      </c>
      <c r="H1502" s="1">
        <v>44105</v>
      </c>
      <c r="I1502" s="1">
        <v>44197</v>
      </c>
      <c r="J1502">
        <v>3</v>
      </c>
      <c r="K1502">
        <v>5</v>
      </c>
      <c r="L1502" s="1">
        <v>44136</v>
      </c>
      <c r="M1502">
        <v>0</v>
      </c>
      <c r="N1502" s="1"/>
    </row>
    <row r="1503" spans="1:14" x14ac:dyDescent="0.25">
      <c r="A1503">
        <v>100153</v>
      </c>
      <c r="B1503" t="s">
        <v>3</v>
      </c>
      <c r="F1503">
        <v>0</v>
      </c>
      <c r="G1503">
        <v>10</v>
      </c>
      <c r="H1503" s="1">
        <v>44105</v>
      </c>
      <c r="I1503" s="1">
        <v>44197</v>
      </c>
      <c r="J1503">
        <v>3</v>
      </c>
      <c r="K1503">
        <v>5</v>
      </c>
      <c r="L1503" s="1">
        <v>44166</v>
      </c>
      <c r="M1503">
        <v>0</v>
      </c>
      <c r="N1503" s="1"/>
    </row>
    <row r="1504" spans="1:14" x14ac:dyDescent="0.25">
      <c r="A1504">
        <v>100153</v>
      </c>
      <c r="B1504" t="s">
        <v>3</v>
      </c>
      <c r="F1504">
        <v>0</v>
      </c>
      <c r="G1504">
        <v>7</v>
      </c>
      <c r="H1504" s="1">
        <v>44105</v>
      </c>
      <c r="I1504" s="1">
        <v>44197</v>
      </c>
      <c r="J1504">
        <v>3</v>
      </c>
      <c r="K1504">
        <v>5</v>
      </c>
      <c r="L1504" s="1">
        <v>44197</v>
      </c>
      <c r="M1504">
        <v>0</v>
      </c>
      <c r="N1504" s="1"/>
    </row>
    <row r="1505" spans="1:14" x14ac:dyDescent="0.25">
      <c r="A1505">
        <v>100154</v>
      </c>
      <c r="B1505" t="s">
        <v>3</v>
      </c>
      <c r="D1505" s="1"/>
      <c r="E1505" s="1"/>
      <c r="F1505">
        <v>0</v>
      </c>
      <c r="G1505">
        <v>8</v>
      </c>
      <c r="H1505" s="1">
        <v>44105</v>
      </c>
      <c r="I1505" s="1">
        <v>44378</v>
      </c>
      <c r="J1505">
        <v>9</v>
      </c>
      <c r="K1505">
        <v>0</v>
      </c>
      <c r="L1505" s="1">
        <v>44105</v>
      </c>
      <c r="M1505">
        <v>0</v>
      </c>
      <c r="N1505" s="1"/>
    </row>
    <row r="1506" spans="1:14" x14ac:dyDescent="0.25">
      <c r="A1506">
        <v>100154</v>
      </c>
      <c r="B1506" t="s">
        <v>0</v>
      </c>
      <c r="D1506" s="1"/>
      <c r="E1506" s="1"/>
      <c r="F1506">
        <v>3</v>
      </c>
      <c r="G1506">
        <v>9</v>
      </c>
      <c r="H1506" s="1">
        <v>44105</v>
      </c>
      <c r="I1506" s="1">
        <v>44378</v>
      </c>
      <c r="J1506">
        <v>9</v>
      </c>
      <c r="K1506">
        <v>0</v>
      </c>
      <c r="L1506" s="1">
        <v>44136</v>
      </c>
      <c r="M1506">
        <v>30</v>
      </c>
      <c r="N1506" s="1"/>
    </row>
    <row r="1507" spans="1:14" x14ac:dyDescent="0.25">
      <c r="A1507">
        <v>100154</v>
      </c>
      <c r="B1507" t="s">
        <v>0</v>
      </c>
      <c r="D1507" s="1"/>
      <c r="E1507" s="1"/>
      <c r="F1507">
        <v>6</v>
      </c>
      <c r="G1507">
        <v>8</v>
      </c>
      <c r="H1507" s="1">
        <v>44105</v>
      </c>
      <c r="I1507" s="1">
        <v>44378</v>
      </c>
      <c r="J1507">
        <v>9</v>
      </c>
      <c r="K1507">
        <v>0</v>
      </c>
      <c r="L1507" s="1">
        <v>44166</v>
      </c>
      <c r="M1507">
        <v>60</v>
      </c>
      <c r="N1507" s="1"/>
    </row>
    <row r="1508" spans="1:14" x14ac:dyDescent="0.25">
      <c r="A1508">
        <v>100154</v>
      </c>
      <c r="B1508" t="s">
        <v>0</v>
      </c>
      <c r="D1508" s="1"/>
      <c r="E1508" s="1"/>
      <c r="F1508">
        <v>6</v>
      </c>
      <c r="G1508">
        <v>7</v>
      </c>
      <c r="H1508" s="1">
        <v>44105</v>
      </c>
      <c r="I1508" s="1">
        <v>44378</v>
      </c>
      <c r="J1508">
        <v>9</v>
      </c>
      <c r="K1508">
        <v>0</v>
      </c>
      <c r="L1508" s="1">
        <v>44197</v>
      </c>
      <c r="M1508">
        <v>60</v>
      </c>
      <c r="N1508" s="1"/>
    </row>
    <row r="1509" spans="1:14" x14ac:dyDescent="0.25">
      <c r="A1509">
        <v>100154</v>
      </c>
      <c r="B1509" t="s">
        <v>0</v>
      </c>
      <c r="D1509" s="1"/>
      <c r="E1509" s="1"/>
      <c r="F1509">
        <v>6</v>
      </c>
      <c r="G1509">
        <v>6</v>
      </c>
      <c r="H1509" s="1">
        <v>44105</v>
      </c>
      <c r="I1509" s="1">
        <v>44378</v>
      </c>
      <c r="J1509">
        <v>9</v>
      </c>
      <c r="K1509">
        <v>0</v>
      </c>
      <c r="L1509" s="1">
        <v>44228</v>
      </c>
      <c r="M1509">
        <v>60</v>
      </c>
      <c r="N1509" s="1"/>
    </row>
    <row r="1510" spans="1:14" x14ac:dyDescent="0.25">
      <c r="A1510">
        <v>100154</v>
      </c>
      <c r="B1510" t="s">
        <v>0</v>
      </c>
      <c r="D1510" s="1"/>
      <c r="E1510" s="1"/>
      <c r="F1510">
        <v>6</v>
      </c>
      <c r="G1510">
        <v>7</v>
      </c>
      <c r="H1510" s="1">
        <v>44105</v>
      </c>
      <c r="I1510" s="1">
        <v>44378</v>
      </c>
      <c r="J1510">
        <v>9</v>
      </c>
      <c r="K1510">
        <v>0</v>
      </c>
      <c r="L1510" s="1">
        <v>44256</v>
      </c>
      <c r="M1510">
        <v>60</v>
      </c>
      <c r="N1510" s="1"/>
    </row>
    <row r="1511" spans="1:14" x14ac:dyDescent="0.25">
      <c r="A1511">
        <v>100154</v>
      </c>
      <c r="B1511" t="s">
        <v>0</v>
      </c>
      <c r="D1511" s="1"/>
      <c r="E1511" s="1"/>
      <c r="F1511">
        <v>6</v>
      </c>
      <c r="G1511">
        <v>7</v>
      </c>
      <c r="H1511" s="1">
        <v>44105</v>
      </c>
      <c r="I1511" s="1">
        <v>44378</v>
      </c>
      <c r="J1511">
        <v>9</v>
      </c>
      <c r="K1511">
        <v>0</v>
      </c>
      <c r="L1511" s="1">
        <v>44287</v>
      </c>
      <c r="M1511">
        <v>60</v>
      </c>
      <c r="N1511" s="1"/>
    </row>
    <row r="1512" spans="1:14" x14ac:dyDescent="0.25">
      <c r="A1512">
        <v>100154</v>
      </c>
      <c r="B1512" t="s">
        <v>0</v>
      </c>
      <c r="D1512" s="1"/>
      <c r="E1512" s="1"/>
      <c r="F1512">
        <v>6</v>
      </c>
      <c r="G1512">
        <v>8</v>
      </c>
      <c r="H1512" s="1">
        <v>44105</v>
      </c>
      <c r="I1512" s="1">
        <v>44378</v>
      </c>
      <c r="J1512">
        <v>9</v>
      </c>
      <c r="K1512">
        <v>0</v>
      </c>
      <c r="L1512" s="1">
        <v>44317</v>
      </c>
      <c r="M1512">
        <v>60</v>
      </c>
      <c r="N1512" s="1"/>
    </row>
    <row r="1513" spans="1:14" x14ac:dyDescent="0.25">
      <c r="A1513">
        <v>100154</v>
      </c>
      <c r="B1513" t="s">
        <v>0</v>
      </c>
      <c r="D1513" s="1"/>
      <c r="E1513" s="1"/>
      <c r="F1513">
        <v>6</v>
      </c>
      <c r="G1513">
        <v>8</v>
      </c>
      <c r="H1513" s="1">
        <v>44105</v>
      </c>
      <c r="I1513" s="1">
        <v>44378</v>
      </c>
      <c r="J1513">
        <v>9</v>
      </c>
      <c r="K1513">
        <v>0</v>
      </c>
      <c r="L1513" s="1">
        <v>44348</v>
      </c>
      <c r="M1513">
        <v>60</v>
      </c>
      <c r="N1513" s="1"/>
    </row>
    <row r="1514" spans="1:14" x14ac:dyDescent="0.25">
      <c r="A1514">
        <v>100155</v>
      </c>
      <c r="B1514" t="s">
        <v>3</v>
      </c>
      <c r="D1514" s="1"/>
      <c r="E1514" s="1"/>
      <c r="F1514">
        <v>0</v>
      </c>
      <c r="G1514">
        <v>18</v>
      </c>
      <c r="H1514" s="1">
        <v>44105</v>
      </c>
      <c r="I1514" s="1">
        <v>44378</v>
      </c>
      <c r="J1514">
        <v>9</v>
      </c>
      <c r="K1514">
        <v>0</v>
      </c>
      <c r="L1514" s="1">
        <v>44105</v>
      </c>
      <c r="M1514">
        <v>0</v>
      </c>
      <c r="N1514" s="1"/>
    </row>
    <row r="1515" spans="1:14" x14ac:dyDescent="0.25">
      <c r="A1515">
        <v>100155</v>
      </c>
      <c r="B1515" t="s">
        <v>2</v>
      </c>
      <c r="C1515">
        <v>12</v>
      </c>
      <c r="D1515" s="1">
        <v>44501</v>
      </c>
      <c r="E1515" s="1">
        <v>44865</v>
      </c>
      <c r="F1515">
        <v>50</v>
      </c>
      <c r="G1515">
        <v>16</v>
      </c>
      <c r="H1515" s="1">
        <v>44105</v>
      </c>
      <c r="I1515" s="1">
        <v>44378</v>
      </c>
      <c r="J1515">
        <v>9</v>
      </c>
      <c r="K1515">
        <v>0</v>
      </c>
      <c r="L1515" s="1">
        <v>44136</v>
      </c>
      <c r="M1515">
        <v>1020</v>
      </c>
      <c r="N1515" s="1"/>
    </row>
    <row r="1516" spans="1:14" x14ac:dyDescent="0.25">
      <c r="A1516">
        <v>100155</v>
      </c>
      <c r="B1516" t="s">
        <v>2</v>
      </c>
      <c r="C1516">
        <v>12</v>
      </c>
      <c r="D1516" s="1">
        <v>44501</v>
      </c>
      <c r="E1516" s="1">
        <v>44865</v>
      </c>
      <c r="F1516">
        <v>50</v>
      </c>
      <c r="G1516">
        <v>16</v>
      </c>
      <c r="H1516" s="1">
        <v>44105</v>
      </c>
      <c r="I1516" s="1">
        <v>44378</v>
      </c>
      <c r="J1516">
        <v>9</v>
      </c>
      <c r="K1516">
        <v>0</v>
      </c>
      <c r="L1516" s="1">
        <v>44166</v>
      </c>
      <c r="M1516">
        <v>1110</v>
      </c>
      <c r="N1516" s="1"/>
    </row>
    <row r="1517" spans="1:14" x14ac:dyDescent="0.25">
      <c r="A1517">
        <v>100155</v>
      </c>
      <c r="B1517" t="s">
        <v>2</v>
      </c>
      <c r="C1517">
        <v>12</v>
      </c>
      <c r="D1517" s="1">
        <v>44501</v>
      </c>
      <c r="E1517" s="1">
        <v>44865</v>
      </c>
      <c r="F1517">
        <v>50</v>
      </c>
      <c r="G1517">
        <v>21</v>
      </c>
      <c r="H1517" s="1">
        <v>44105</v>
      </c>
      <c r="I1517" s="1">
        <v>44378</v>
      </c>
      <c r="J1517">
        <v>9</v>
      </c>
      <c r="K1517">
        <v>0</v>
      </c>
      <c r="L1517" s="1">
        <v>44197</v>
      </c>
      <c r="M1517">
        <v>1500</v>
      </c>
      <c r="N1517" s="1"/>
    </row>
    <row r="1518" spans="1:14" x14ac:dyDescent="0.25">
      <c r="A1518">
        <v>100155</v>
      </c>
      <c r="B1518" t="s">
        <v>2</v>
      </c>
      <c r="C1518">
        <v>12</v>
      </c>
      <c r="D1518" s="1">
        <v>44501</v>
      </c>
      <c r="E1518" s="1">
        <v>44865</v>
      </c>
      <c r="F1518">
        <v>50</v>
      </c>
      <c r="G1518">
        <v>21</v>
      </c>
      <c r="H1518" s="1">
        <v>44105</v>
      </c>
      <c r="I1518" s="1">
        <v>44378</v>
      </c>
      <c r="J1518">
        <v>9</v>
      </c>
      <c r="K1518">
        <v>0</v>
      </c>
      <c r="L1518" s="1">
        <v>44228</v>
      </c>
      <c r="M1518">
        <v>1500</v>
      </c>
      <c r="N1518" s="1"/>
    </row>
    <row r="1519" spans="1:14" x14ac:dyDescent="0.25">
      <c r="A1519">
        <v>100155</v>
      </c>
      <c r="B1519" t="s">
        <v>2</v>
      </c>
      <c r="C1519">
        <v>12</v>
      </c>
      <c r="D1519" s="1">
        <v>44501</v>
      </c>
      <c r="E1519" s="1">
        <v>44865</v>
      </c>
      <c r="F1519">
        <v>50</v>
      </c>
      <c r="G1519">
        <v>17</v>
      </c>
      <c r="H1519" s="1">
        <v>44105</v>
      </c>
      <c r="I1519" s="1">
        <v>44378</v>
      </c>
      <c r="J1519">
        <v>9</v>
      </c>
      <c r="K1519">
        <v>0</v>
      </c>
      <c r="L1519" s="1">
        <v>44256</v>
      </c>
      <c r="M1519">
        <v>1500</v>
      </c>
      <c r="N1519" s="1"/>
    </row>
    <row r="1520" spans="1:14" x14ac:dyDescent="0.25">
      <c r="A1520">
        <v>100155</v>
      </c>
      <c r="B1520" t="s">
        <v>2</v>
      </c>
      <c r="C1520">
        <v>12</v>
      </c>
      <c r="D1520" s="1">
        <v>44501</v>
      </c>
      <c r="E1520" s="1">
        <v>44865</v>
      </c>
      <c r="F1520">
        <v>50</v>
      </c>
      <c r="G1520">
        <v>19</v>
      </c>
      <c r="H1520" s="1">
        <v>44105</v>
      </c>
      <c r="I1520" s="1">
        <v>44378</v>
      </c>
      <c r="J1520">
        <v>9</v>
      </c>
      <c r="K1520">
        <v>0</v>
      </c>
      <c r="L1520" s="1">
        <v>44287</v>
      </c>
      <c r="M1520">
        <v>1500</v>
      </c>
      <c r="N1520" s="1"/>
    </row>
    <row r="1521" spans="1:14" x14ac:dyDescent="0.25">
      <c r="A1521">
        <v>100155</v>
      </c>
      <c r="B1521" t="s">
        <v>2</v>
      </c>
      <c r="C1521">
        <v>12</v>
      </c>
      <c r="D1521" s="1">
        <v>44501</v>
      </c>
      <c r="E1521" s="1">
        <v>44865</v>
      </c>
      <c r="F1521">
        <v>50</v>
      </c>
      <c r="G1521">
        <v>18</v>
      </c>
      <c r="H1521" s="1">
        <v>44105</v>
      </c>
      <c r="I1521" s="1">
        <v>44378</v>
      </c>
      <c r="J1521">
        <v>9</v>
      </c>
      <c r="K1521">
        <v>0</v>
      </c>
      <c r="L1521" s="1">
        <v>44317</v>
      </c>
      <c r="M1521">
        <v>1500</v>
      </c>
      <c r="N1521" s="1"/>
    </row>
    <row r="1522" spans="1:14" x14ac:dyDescent="0.25">
      <c r="A1522">
        <v>100155</v>
      </c>
      <c r="B1522" t="s">
        <v>2</v>
      </c>
      <c r="C1522">
        <v>12</v>
      </c>
      <c r="D1522" s="1">
        <v>44501</v>
      </c>
      <c r="E1522" s="1">
        <v>44865</v>
      </c>
      <c r="F1522">
        <v>50</v>
      </c>
      <c r="G1522">
        <v>21</v>
      </c>
      <c r="H1522" s="1">
        <v>44105</v>
      </c>
      <c r="I1522" s="1">
        <v>44378</v>
      </c>
      <c r="J1522">
        <v>9</v>
      </c>
      <c r="K1522">
        <v>0</v>
      </c>
      <c r="L1522" s="1">
        <v>44348</v>
      </c>
      <c r="M1522">
        <v>1500</v>
      </c>
      <c r="N1522" s="1"/>
    </row>
    <row r="1523" spans="1:14" x14ac:dyDescent="0.25">
      <c r="A1523">
        <v>100156</v>
      </c>
      <c r="B1523" t="s">
        <v>3</v>
      </c>
      <c r="F1523">
        <v>0</v>
      </c>
      <c r="G1523">
        <v>4</v>
      </c>
      <c r="H1523" s="1">
        <v>44105</v>
      </c>
      <c r="I1523" s="1">
        <v>44317</v>
      </c>
      <c r="J1523">
        <v>7</v>
      </c>
      <c r="K1523">
        <v>1</v>
      </c>
      <c r="L1523" s="1">
        <v>44105</v>
      </c>
      <c r="M1523">
        <v>0</v>
      </c>
      <c r="N1523" s="1"/>
    </row>
    <row r="1524" spans="1:14" x14ac:dyDescent="0.25">
      <c r="A1524">
        <v>100156</v>
      </c>
      <c r="B1524" t="s">
        <v>3</v>
      </c>
      <c r="F1524">
        <v>0</v>
      </c>
      <c r="G1524">
        <v>4</v>
      </c>
      <c r="H1524" s="1">
        <v>44105</v>
      </c>
      <c r="I1524" s="1">
        <v>44317</v>
      </c>
      <c r="J1524">
        <v>7</v>
      </c>
      <c r="K1524">
        <v>1</v>
      </c>
      <c r="L1524" s="1">
        <v>44136</v>
      </c>
      <c r="M1524">
        <v>0</v>
      </c>
      <c r="N1524" s="1"/>
    </row>
    <row r="1525" spans="1:14" x14ac:dyDescent="0.25">
      <c r="A1525">
        <v>100156</v>
      </c>
      <c r="B1525" t="s">
        <v>3</v>
      </c>
      <c r="F1525">
        <v>0</v>
      </c>
      <c r="G1525">
        <v>5</v>
      </c>
      <c r="H1525" s="1">
        <v>44105</v>
      </c>
      <c r="I1525" s="1">
        <v>44317</v>
      </c>
      <c r="J1525">
        <v>7</v>
      </c>
      <c r="K1525">
        <v>1</v>
      </c>
      <c r="L1525" s="1">
        <v>44166</v>
      </c>
      <c r="M1525">
        <v>0</v>
      </c>
      <c r="N1525" s="1"/>
    </row>
    <row r="1526" spans="1:14" x14ac:dyDescent="0.25">
      <c r="A1526">
        <v>100156</v>
      </c>
      <c r="B1526" t="s">
        <v>3</v>
      </c>
      <c r="F1526">
        <v>0</v>
      </c>
      <c r="G1526">
        <v>5</v>
      </c>
      <c r="H1526" s="1">
        <v>44105</v>
      </c>
      <c r="I1526" s="1">
        <v>44317</v>
      </c>
      <c r="J1526">
        <v>7</v>
      </c>
      <c r="K1526">
        <v>1</v>
      </c>
      <c r="L1526" s="1">
        <v>44197</v>
      </c>
      <c r="M1526">
        <v>0</v>
      </c>
      <c r="N1526" s="1"/>
    </row>
    <row r="1527" spans="1:14" x14ac:dyDescent="0.25">
      <c r="A1527">
        <v>100156</v>
      </c>
      <c r="B1527" t="s">
        <v>3</v>
      </c>
      <c r="F1527">
        <v>0</v>
      </c>
      <c r="G1527">
        <v>4</v>
      </c>
      <c r="H1527" s="1">
        <v>44105</v>
      </c>
      <c r="I1527" s="1">
        <v>44317</v>
      </c>
      <c r="J1527">
        <v>7</v>
      </c>
      <c r="K1527">
        <v>1</v>
      </c>
      <c r="L1527" s="1">
        <v>44228</v>
      </c>
      <c r="M1527">
        <v>0</v>
      </c>
      <c r="N1527" s="1"/>
    </row>
    <row r="1528" spans="1:14" x14ac:dyDescent="0.25">
      <c r="A1528">
        <v>100156</v>
      </c>
      <c r="B1528" t="s">
        <v>3</v>
      </c>
      <c r="F1528">
        <v>0</v>
      </c>
      <c r="G1528">
        <v>4</v>
      </c>
      <c r="H1528" s="1">
        <v>44105</v>
      </c>
      <c r="I1528" s="1">
        <v>44317</v>
      </c>
      <c r="J1528">
        <v>7</v>
      </c>
      <c r="K1528">
        <v>1</v>
      </c>
      <c r="L1528" s="1">
        <v>44256</v>
      </c>
      <c r="M1528">
        <v>0</v>
      </c>
      <c r="N1528" s="1"/>
    </row>
    <row r="1529" spans="1:14" x14ac:dyDescent="0.25">
      <c r="A1529">
        <v>100156</v>
      </c>
      <c r="B1529" t="s">
        <v>3</v>
      </c>
      <c r="F1529">
        <v>0</v>
      </c>
      <c r="G1529">
        <v>4</v>
      </c>
      <c r="H1529" s="1">
        <v>44105</v>
      </c>
      <c r="I1529" s="1">
        <v>44317</v>
      </c>
      <c r="J1529">
        <v>7</v>
      </c>
      <c r="K1529">
        <v>1</v>
      </c>
      <c r="L1529" s="1">
        <v>44287</v>
      </c>
      <c r="M1529">
        <v>0</v>
      </c>
      <c r="N1529" s="1"/>
    </row>
    <row r="1530" spans="1:14" x14ac:dyDescent="0.25">
      <c r="A1530">
        <v>100156</v>
      </c>
      <c r="B1530" t="s">
        <v>3</v>
      </c>
      <c r="F1530">
        <v>0</v>
      </c>
      <c r="G1530">
        <v>4</v>
      </c>
      <c r="H1530" s="1">
        <v>44105</v>
      </c>
      <c r="I1530" s="1">
        <v>44317</v>
      </c>
      <c r="J1530">
        <v>7</v>
      </c>
      <c r="K1530">
        <v>1</v>
      </c>
      <c r="L1530" s="1">
        <v>44317</v>
      </c>
      <c r="M1530">
        <v>0</v>
      </c>
      <c r="N1530" s="1"/>
    </row>
    <row r="1531" spans="1:14" x14ac:dyDescent="0.25">
      <c r="A1531">
        <v>100157</v>
      </c>
      <c r="B1531" t="s">
        <v>3</v>
      </c>
      <c r="F1531">
        <v>0</v>
      </c>
      <c r="G1531">
        <v>1</v>
      </c>
      <c r="H1531" s="1">
        <v>44105</v>
      </c>
      <c r="I1531" s="1">
        <v>44378</v>
      </c>
      <c r="J1531">
        <v>9</v>
      </c>
      <c r="K1531">
        <v>0</v>
      </c>
      <c r="L1531" s="1">
        <v>44105</v>
      </c>
      <c r="M1531">
        <v>0</v>
      </c>
      <c r="N1531" s="1"/>
    </row>
    <row r="1532" spans="1:14" x14ac:dyDescent="0.25">
      <c r="A1532">
        <v>100157</v>
      </c>
      <c r="B1532" t="s">
        <v>3</v>
      </c>
      <c r="F1532">
        <v>0</v>
      </c>
      <c r="G1532">
        <v>2</v>
      </c>
      <c r="H1532" s="1">
        <v>44105</v>
      </c>
      <c r="I1532" s="1">
        <v>44378</v>
      </c>
      <c r="J1532">
        <v>9</v>
      </c>
      <c r="K1532">
        <v>0</v>
      </c>
      <c r="L1532" s="1">
        <v>44136</v>
      </c>
      <c r="M1532">
        <v>0</v>
      </c>
      <c r="N1532" s="1"/>
    </row>
    <row r="1533" spans="1:14" x14ac:dyDescent="0.25">
      <c r="A1533">
        <v>100157</v>
      </c>
      <c r="B1533" t="s">
        <v>3</v>
      </c>
      <c r="F1533">
        <v>0</v>
      </c>
      <c r="G1533">
        <v>2</v>
      </c>
      <c r="H1533" s="1">
        <v>44105</v>
      </c>
      <c r="I1533" s="1">
        <v>44378</v>
      </c>
      <c r="J1533">
        <v>9</v>
      </c>
      <c r="K1533">
        <v>0</v>
      </c>
      <c r="L1533" s="1">
        <v>44166</v>
      </c>
      <c r="M1533">
        <v>0</v>
      </c>
      <c r="N1533" s="1"/>
    </row>
    <row r="1534" spans="1:14" x14ac:dyDescent="0.25">
      <c r="A1534">
        <v>100157</v>
      </c>
      <c r="B1534" t="s">
        <v>3</v>
      </c>
      <c r="F1534">
        <v>0</v>
      </c>
      <c r="G1534">
        <v>2</v>
      </c>
      <c r="H1534" s="1">
        <v>44105</v>
      </c>
      <c r="I1534" s="1">
        <v>44378</v>
      </c>
      <c r="J1534">
        <v>9</v>
      </c>
      <c r="K1534">
        <v>0</v>
      </c>
      <c r="L1534" s="1">
        <v>44197</v>
      </c>
      <c r="M1534">
        <v>0</v>
      </c>
      <c r="N1534" s="1"/>
    </row>
    <row r="1535" spans="1:14" x14ac:dyDescent="0.25">
      <c r="A1535">
        <v>100157</v>
      </c>
      <c r="B1535" t="s">
        <v>3</v>
      </c>
      <c r="F1535">
        <v>0</v>
      </c>
      <c r="G1535">
        <v>2</v>
      </c>
      <c r="H1535" s="1">
        <v>44105</v>
      </c>
      <c r="I1535" s="1">
        <v>44378</v>
      </c>
      <c r="J1535">
        <v>9</v>
      </c>
      <c r="K1535">
        <v>0</v>
      </c>
      <c r="L1535" s="1">
        <v>44228</v>
      </c>
      <c r="M1535">
        <v>0</v>
      </c>
      <c r="N1535" s="1"/>
    </row>
    <row r="1536" spans="1:14" x14ac:dyDescent="0.25">
      <c r="A1536">
        <v>100157</v>
      </c>
      <c r="B1536" t="s">
        <v>3</v>
      </c>
      <c r="F1536">
        <v>0</v>
      </c>
      <c r="G1536">
        <v>2</v>
      </c>
      <c r="H1536" s="1">
        <v>44105</v>
      </c>
      <c r="I1536" s="1">
        <v>44378</v>
      </c>
      <c r="J1536">
        <v>9</v>
      </c>
      <c r="K1536">
        <v>0</v>
      </c>
      <c r="L1536" s="1">
        <v>44256</v>
      </c>
      <c r="M1536">
        <v>0</v>
      </c>
      <c r="N1536" s="1"/>
    </row>
    <row r="1537" spans="1:14" x14ac:dyDescent="0.25">
      <c r="A1537">
        <v>100157</v>
      </c>
      <c r="B1537" t="s">
        <v>3</v>
      </c>
      <c r="F1537">
        <v>0</v>
      </c>
      <c r="G1537">
        <v>2</v>
      </c>
      <c r="H1537" s="1">
        <v>44105</v>
      </c>
      <c r="I1537" s="1">
        <v>44378</v>
      </c>
      <c r="J1537">
        <v>9</v>
      </c>
      <c r="K1537">
        <v>0</v>
      </c>
      <c r="L1537" s="1">
        <v>44287</v>
      </c>
      <c r="M1537">
        <v>0</v>
      </c>
      <c r="N1537" s="1"/>
    </row>
    <row r="1538" spans="1:14" x14ac:dyDescent="0.25">
      <c r="A1538">
        <v>100157</v>
      </c>
      <c r="B1538" t="s">
        <v>3</v>
      </c>
      <c r="F1538">
        <v>0</v>
      </c>
      <c r="G1538">
        <v>1</v>
      </c>
      <c r="H1538" s="1">
        <v>44105</v>
      </c>
      <c r="I1538" s="1">
        <v>44378</v>
      </c>
      <c r="J1538">
        <v>9</v>
      </c>
      <c r="K1538">
        <v>0</v>
      </c>
      <c r="L1538" s="1">
        <v>44317</v>
      </c>
      <c r="M1538">
        <v>0</v>
      </c>
      <c r="N1538" s="1"/>
    </row>
    <row r="1539" spans="1:14" x14ac:dyDescent="0.25">
      <c r="A1539">
        <v>100157</v>
      </c>
      <c r="B1539" t="s">
        <v>3</v>
      </c>
      <c r="F1539">
        <v>0</v>
      </c>
      <c r="G1539">
        <v>2</v>
      </c>
      <c r="H1539" s="1">
        <v>44105</v>
      </c>
      <c r="I1539" s="1">
        <v>44378</v>
      </c>
      <c r="J1539">
        <v>9</v>
      </c>
      <c r="K1539">
        <v>0</v>
      </c>
      <c r="L1539" s="1">
        <v>44348</v>
      </c>
      <c r="M1539">
        <v>0</v>
      </c>
      <c r="N1539" s="1"/>
    </row>
    <row r="1540" spans="1:14" x14ac:dyDescent="0.25">
      <c r="A1540">
        <v>100158</v>
      </c>
      <c r="B1540" t="s">
        <v>3</v>
      </c>
      <c r="F1540">
        <v>0</v>
      </c>
      <c r="G1540">
        <v>2</v>
      </c>
      <c r="H1540" s="1">
        <v>44105</v>
      </c>
      <c r="I1540" s="1">
        <v>44348</v>
      </c>
      <c r="J1540">
        <v>8</v>
      </c>
      <c r="K1540">
        <v>0</v>
      </c>
      <c r="L1540" s="1">
        <v>44105</v>
      </c>
      <c r="M1540">
        <v>0</v>
      </c>
      <c r="N1540" s="1"/>
    </row>
    <row r="1541" spans="1:14" x14ac:dyDescent="0.25">
      <c r="A1541">
        <v>100158</v>
      </c>
      <c r="B1541" t="s">
        <v>3</v>
      </c>
      <c r="F1541">
        <v>0</v>
      </c>
      <c r="G1541">
        <v>2</v>
      </c>
      <c r="H1541" s="1">
        <v>44105</v>
      </c>
      <c r="I1541" s="1">
        <v>44348</v>
      </c>
      <c r="J1541">
        <v>8</v>
      </c>
      <c r="K1541">
        <v>0</v>
      </c>
      <c r="L1541" s="1">
        <v>44136</v>
      </c>
      <c r="M1541">
        <v>0</v>
      </c>
      <c r="N1541" s="1"/>
    </row>
    <row r="1542" spans="1:14" x14ac:dyDescent="0.25">
      <c r="A1542">
        <v>100158</v>
      </c>
      <c r="B1542" t="s">
        <v>3</v>
      </c>
      <c r="F1542">
        <v>0</v>
      </c>
      <c r="G1542">
        <v>1</v>
      </c>
      <c r="H1542" s="1">
        <v>44105</v>
      </c>
      <c r="I1542" s="1">
        <v>44348</v>
      </c>
      <c r="J1542">
        <v>8</v>
      </c>
      <c r="K1542">
        <v>0</v>
      </c>
      <c r="L1542" s="1">
        <v>44166</v>
      </c>
      <c r="M1542">
        <v>0</v>
      </c>
      <c r="N1542" s="1"/>
    </row>
    <row r="1543" spans="1:14" x14ac:dyDescent="0.25">
      <c r="A1543">
        <v>100158</v>
      </c>
      <c r="B1543" t="s">
        <v>3</v>
      </c>
      <c r="F1543">
        <v>0</v>
      </c>
      <c r="G1543">
        <v>2</v>
      </c>
      <c r="H1543" s="1">
        <v>44105</v>
      </c>
      <c r="I1543" s="1">
        <v>44348</v>
      </c>
      <c r="J1543">
        <v>8</v>
      </c>
      <c r="K1543">
        <v>0</v>
      </c>
      <c r="L1543" s="1">
        <v>44197</v>
      </c>
      <c r="M1543">
        <v>0</v>
      </c>
      <c r="N1543" s="1"/>
    </row>
    <row r="1544" spans="1:14" x14ac:dyDescent="0.25">
      <c r="A1544">
        <v>100158</v>
      </c>
      <c r="B1544" t="s">
        <v>3</v>
      </c>
      <c r="F1544">
        <v>0</v>
      </c>
      <c r="G1544">
        <v>2</v>
      </c>
      <c r="H1544" s="1">
        <v>44105</v>
      </c>
      <c r="I1544" s="1">
        <v>44348</v>
      </c>
      <c r="J1544">
        <v>8</v>
      </c>
      <c r="K1544">
        <v>0</v>
      </c>
      <c r="L1544" s="1">
        <v>44228</v>
      </c>
      <c r="M1544">
        <v>0</v>
      </c>
      <c r="N1544" s="1"/>
    </row>
    <row r="1545" spans="1:14" x14ac:dyDescent="0.25">
      <c r="A1545">
        <v>100158</v>
      </c>
      <c r="B1545" t="s">
        <v>3</v>
      </c>
      <c r="F1545">
        <v>0</v>
      </c>
      <c r="G1545">
        <v>2</v>
      </c>
      <c r="H1545" s="1">
        <v>44105</v>
      </c>
      <c r="I1545" s="1">
        <v>44348</v>
      </c>
      <c r="J1545">
        <v>8</v>
      </c>
      <c r="K1545">
        <v>0</v>
      </c>
      <c r="L1545" s="1">
        <v>44256</v>
      </c>
      <c r="M1545">
        <v>0</v>
      </c>
      <c r="N1545" s="1"/>
    </row>
    <row r="1546" spans="1:14" x14ac:dyDescent="0.25">
      <c r="A1546">
        <v>100158</v>
      </c>
      <c r="B1546" t="s">
        <v>3</v>
      </c>
      <c r="F1546">
        <v>0</v>
      </c>
      <c r="G1546">
        <v>2</v>
      </c>
      <c r="H1546" s="1">
        <v>44105</v>
      </c>
      <c r="I1546" s="1">
        <v>44348</v>
      </c>
      <c r="J1546">
        <v>8</v>
      </c>
      <c r="K1546">
        <v>0</v>
      </c>
      <c r="L1546" s="1">
        <v>44287</v>
      </c>
      <c r="M1546">
        <v>0</v>
      </c>
      <c r="N1546" s="1"/>
    </row>
    <row r="1547" spans="1:14" x14ac:dyDescent="0.25">
      <c r="A1547">
        <v>100158</v>
      </c>
      <c r="B1547" t="s">
        <v>3</v>
      </c>
      <c r="F1547">
        <v>0</v>
      </c>
      <c r="G1547">
        <v>2</v>
      </c>
      <c r="H1547" s="1">
        <v>44105</v>
      </c>
      <c r="I1547" s="1">
        <v>44348</v>
      </c>
      <c r="J1547">
        <v>8</v>
      </c>
      <c r="K1547">
        <v>0</v>
      </c>
      <c r="L1547" s="1">
        <v>44317</v>
      </c>
      <c r="M1547">
        <v>0</v>
      </c>
      <c r="N1547" s="1"/>
    </row>
    <row r="1548" spans="1:14" x14ac:dyDescent="0.25">
      <c r="A1548">
        <v>100158</v>
      </c>
      <c r="B1548" t="s">
        <v>3</v>
      </c>
      <c r="F1548">
        <v>0</v>
      </c>
      <c r="G1548">
        <v>2</v>
      </c>
      <c r="H1548" s="1">
        <v>44105</v>
      </c>
      <c r="I1548" s="1">
        <v>44348</v>
      </c>
      <c r="J1548">
        <v>8</v>
      </c>
      <c r="K1548">
        <v>0</v>
      </c>
      <c r="L1548" s="1">
        <v>44348</v>
      </c>
      <c r="M1548">
        <v>0</v>
      </c>
      <c r="N1548" s="1"/>
    </row>
    <row r="1549" spans="1:14" x14ac:dyDescent="0.25">
      <c r="A1549">
        <v>100159</v>
      </c>
      <c r="B1549" t="s">
        <v>3</v>
      </c>
      <c r="F1549">
        <v>0</v>
      </c>
      <c r="G1549">
        <v>2</v>
      </c>
      <c r="H1549" s="1">
        <v>44105</v>
      </c>
      <c r="I1549" s="1">
        <v>44378</v>
      </c>
      <c r="J1549">
        <v>9</v>
      </c>
      <c r="K1549">
        <v>0</v>
      </c>
      <c r="L1549" s="1">
        <v>44105</v>
      </c>
      <c r="M1549">
        <v>0</v>
      </c>
      <c r="N1549" s="1"/>
    </row>
    <row r="1550" spans="1:14" x14ac:dyDescent="0.25">
      <c r="A1550">
        <v>100159</v>
      </c>
      <c r="B1550" t="s">
        <v>3</v>
      </c>
      <c r="F1550">
        <v>0</v>
      </c>
      <c r="G1550">
        <v>2</v>
      </c>
      <c r="H1550" s="1">
        <v>44105</v>
      </c>
      <c r="I1550" s="1">
        <v>44378</v>
      </c>
      <c r="J1550">
        <v>9</v>
      </c>
      <c r="K1550">
        <v>0</v>
      </c>
      <c r="L1550" s="1">
        <v>44136</v>
      </c>
      <c r="M1550">
        <v>0</v>
      </c>
      <c r="N1550" s="1"/>
    </row>
    <row r="1551" spans="1:14" x14ac:dyDescent="0.25">
      <c r="A1551">
        <v>100159</v>
      </c>
      <c r="B1551" t="s">
        <v>3</v>
      </c>
      <c r="F1551">
        <v>0</v>
      </c>
      <c r="G1551">
        <v>2</v>
      </c>
      <c r="H1551" s="1">
        <v>44105</v>
      </c>
      <c r="I1551" s="1">
        <v>44378</v>
      </c>
      <c r="J1551">
        <v>9</v>
      </c>
      <c r="K1551">
        <v>0</v>
      </c>
      <c r="L1551" s="1">
        <v>44166</v>
      </c>
      <c r="M1551">
        <v>0</v>
      </c>
      <c r="N1551" s="1"/>
    </row>
    <row r="1552" spans="1:14" x14ac:dyDescent="0.25">
      <c r="A1552">
        <v>100159</v>
      </c>
      <c r="B1552" t="s">
        <v>3</v>
      </c>
      <c r="F1552">
        <v>0</v>
      </c>
      <c r="G1552">
        <v>2</v>
      </c>
      <c r="H1552" s="1">
        <v>44105</v>
      </c>
      <c r="I1552" s="1">
        <v>44378</v>
      </c>
      <c r="J1552">
        <v>9</v>
      </c>
      <c r="K1552">
        <v>0</v>
      </c>
      <c r="L1552" s="1">
        <v>44197</v>
      </c>
      <c r="M1552">
        <v>0</v>
      </c>
      <c r="N1552" s="1"/>
    </row>
    <row r="1553" spans="1:14" x14ac:dyDescent="0.25">
      <c r="A1553">
        <v>100159</v>
      </c>
      <c r="B1553" t="s">
        <v>3</v>
      </c>
      <c r="F1553">
        <v>0</v>
      </c>
      <c r="G1553">
        <v>2</v>
      </c>
      <c r="H1553" s="1">
        <v>44105</v>
      </c>
      <c r="I1553" s="1">
        <v>44378</v>
      </c>
      <c r="J1553">
        <v>9</v>
      </c>
      <c r="K1553">
        <v>0</v>
      </c>
      <c r="L1553" s="1">
        <v>44228</v>
      </c>
      <c r="M1553">
        <v>0</v>
      </c>
      <c r="N1553" s="1"/>
    </row>
    <row r="1554" spans="1:14" x14ac:dyDescent="0.25">
      <c r="A1554">
        <v>100159</v>
      </c>
      <c r="B1554" t="s">
        <v>3</v>
      </c>
      <c r="F1554">
        <v>0</v>
      </c>
      <c r="G1554">
        <v>2</v>
      </c>
      <c r="H1554" s="1">
        <v>44105</v>
      </c>
      <c r="I1554" s="1">
        <v>44378</v>
      </c>
      <c r="J1554">
        <v>9</v>
      </c>
      <c r="K1554">
        <v>0</v>
      </c>
      <c r="L1554" s="1">
        <v>44256</v>
      </c>
      <c r="M1554">
        <v>0</v>
      </c>
      <c r="N1554" s="1"/>
    </row>
    <row r="1555" spans="1:14" x14ac:dyDescent="0.25">
      <c r="A1555">
        <v>100159</v>
      </c>
      <c r="B1555" t="s">
        <v>3</v>
      </c>
      <c r="F1555">
        <v>0</v>
      </c>
      <c r="G1555">
        <v>2</v>
      </c>
      <c r="H1555" s="1">
        <v>44105</v>
      </c>
      <c r="I1555" s="1">
        <v>44378</v>
      </c>
      <c r="J1555">
        <v>9</v>
      </c>
      <c r="K1555">
        <v>0</v>
      </c>
      <c r="L1555" s="1">
        <v>44287</v>
      </c>
      <c r="M1555">
        <v>0</v>
      </c>
      <c r="N1555" s="1"/>
    </row>
    <row r="1556" spans="1:14" x14ac:dyDescent="0.25">
      <c r="A1556">
        <v>100159</v>
      </c>
      <c r="B1556" t="s">
        <v>3</v>
      </c>
      <c r="F1556">
        <v>0</v>
      </c>
      <c r="G1556">
        <v>2</v>
      </c>
      <c r="H1556" s="1">
        <v>44105</v>
      </c>
      <c r="I1556" s="1">
        <v>44378</v>
      </c>
      <c r="J1556">
        <v>9</v>
      </c>
      <c r="K1556">
        <v>0</v>
      </c>
      <c r="L1556" s="1">
        <v>44317</v>
      </c>
      <c r="M1556">
        <v>0</v>
      </c>
      <c r="N1556" s="1"/>
    </row>
    <row r="1557" spans="1:14" x14ac:dyDescent="0.25">
      <c r="A1557">
        <v>100159</v>
      </c>
      <c r="B1557" t="s">
        <v>3</v>
      </c>
      <c r="F1557">
        <v>0</v>
      </c>
      <c r="G1557">
        <v>2</v>
      </c>
      <c r="H1557" s="1">
        <v>44105</v>
      </c>
      <c r="I1557" s="1">
        <v>44378</v>
      </c>
      <c r="J1557">
        <v>9</v>
      </c>
      <c r="K1557">
        <v>0</v>
      </c>
      <c r="L1557" s="1">
        <v>44348</v>
      </c>
      <c r="M1557">
        <v>0</v>
      </c>
      <c r="N1557" s="1"/>
    </row>
    <row r="1558" spans="1:14" x14ac:dyDescent="0.25">
      <c r="A1558">
        <v>100160</v>
      </c>
      <c r="B1558" t="s">
        <v>3</v>
      </c>
      <c r="F1558">
        <v>0</v>
      </c>
      <c r="G1558">
        <v>2</v>
      </c>
      <c r="H1558" s="1">
        <v>44105</v>
      </c>
      <c r="I1558" s="1">
        <v>44378</v>
      </c>
      <c r="J1558">
        <v>9</v>
      </c>
      <c r="K1558">
        <v>0</v>
      </c>
      <c r="L1558" s="1">
        <v>44105</v>
      </c>
      <c r="M1558">
        <v>0</v>
      </c>
      <c r="N1558" s="1"/>
    </row>
    <row r="1559" spans="1:14" x14ac:dyDescent="0.25">
      <c r="A1559">
        <v>100160</v>
      </c>
      <c r="B1559" t="s">
        <v>3</v>
      </c>
      <c r="F1559">
        <v>0</v>
      </c>
      <c r="G1559">
        <v>2</v>
      </c>
      <c r="H1559" s="1">
        <v>44105</v>
      </c>
      <c r="I1559" s="1">
        <v>44378</v>
      </c>
      <c r="J1559">
        <v>9</v>
      </c>
      <c r="K1559">
        <v>0</v>
      </c>
      <c r="L1559" s="1">
        <v>44136</v>
      </c>
      <c r="M1559">
        <v>0</v>
      </c>
      <c r="N1559" s="1"/>
    </row>
    <row r="1560" spans="1:14" x14ac:dyDescent="0.25">
      <c r="A1560">
        <v>100160</v>
      </c>
      <c r="B1560" t="s">
        <v>3</v>
      </c>
      <c r="F1560">
        <v>0</v>
      </c>
      <c r="G1560">
        <v>2</v>
      </c>
      <c r="H1560" s="1">
        <v>44105</v>
      </c>
      <c r="I1560" s="1">
        <v>44378</v>
      </c>
      <c r="J1560">
        <v>9</v>
      </c>
      <c r="K1560">
        <v>0</v>
      </c>
      <c r="L1560" s="1">
        <v>44166</v>
      </c>
      <c r="M1560">
        <v>0</v>
      </c>
      <c r="N1560" s="1"/>
    </row>
    <row r="1561" spans="1:14" x14ac:dyDescent="0.25">
      <c r="A1561">
        <v>100160</v>
      </c>
      <c r="B1561" t="s">
        <v>3</v>
      </c>
      <c r="F1561">
        <v>0</v>
      </c>
      <c r="G1561">
        <v>2</v>
      </c>
      <c r="H1561" s="1">
        <v>44105</v>
      </c>
      <c r="I1561" s="1">
        <v>44378</v>
      </c>
      <c r="J1561">
        <v>9</v>
      </c>
      <c r="K1561">
        <v>0</v>
      </c>
      <c r="L1561" s="1">
        <v>44197</v>
      </c>
      <c r="M1561">
        <v>0</v>
      </c>
      <c r="N1561" s="1"/>
    </row>
    <row r="1562" spans="1:14" x14ac:dyDescent="0.25">
      <c r="A1562">
        <v>100160</v>
      </c>
      <c r="B1562" t="s">
        <v>3</v>
      </c>
      <c r="F1562">
        <v>0</v>
      </c>
      <c r="G1562">
        <v>1</v>
      </c>
      <c r="H1562" s="1">
        <v>44105</v>
      </c>
      <c r="I1562" s="1">
        <v>44378</v>
      </c>
      <c r="J1562">
        <v>9</v>
      </c>
      <c r="K1562">
        <v>0</v>
      </c>
      <c r="L1562" s="1">
        <v>44228</v>
      </c>
      <c r="M1562">
        <v>0</v>
      </c>
      <c r="N1562" s="1"/>
    </row>
    <row r="1563" spans="1:14" x14ac:dyDescent="0.25">
      <c r="A1563">
        <v>100160</v>
      </c>
      <c r="B1563" t="s">
        <v>3</v>
      </c>
      <c r="F1563">
        <v>0</v>
      </c>
      <c r="G1563">
        <v>2</v>
      </c>
      <c r="H1563" s="1">
        <v>44105</v>
      </c>
      <c r="I1563" s="1">
        <v>44378</v>
      </c>
      <c r="J1563">
        <v>9</v>
      </c>
      <c r="K1563">
        <v>0</v>
      </c>
      <c r="L1563" s="1">
        <v>44256</v>
      </c>
      <c r="M1563">
        <v>0</v>
      </c>
      <c r="N1563" s="1"/>
    </row>
    <row r="1564" spans="1:14" x14ac:dyDescent="0.25">
      <c r="A1564">
        <v>100160</v>
      </c>
      <c r="B1564" t="s">
        <v>3</v>
      </c>
      <c r="F1564">
        <v>0</v>
      </c>
      <c r="G1564">
        <v>2</v>
      </c>
      <c r="H1564" s="1">
        <v>44105</v>
      </c>
      <c r="I1564" s="1">
        <v>44378</v>
      </c>
      <c r="J1564">
        <v>9</v>
      </c>
      <c r="K1564">
        <v>0</v>
      </c>
      <c r="L1564" s="1">
        <v>44287</v>
      </c>
      <c r="M1564">
        <v>0</v>
      </c>
      <c r="N1564" s="1"/>
    </row>
    <row r="1565" spans="1:14" x14ac:dyDescent="0.25">
      <c r="A1565">
        <v>100160</v>
      </c>
      <c r="B1565" t="s">
        <v>3</v>
      </c>
      <c r="F1565">
        <v>0</v>
      </c>
      <c r="G1565">
        <v>1</v>
      </c>
      <c r="H1565" s="1">
        <v>44105</v>
      </c>
      <c r="I1565" s="1">
        <v>44378</v>
      </c>
      <c r="J1565">
        <v>9</v>
      </c>
      <c r="K1565">
        <v>0</v>
      </c>
      <c r="L1565" s="1">
        <v>44317</v>
      </c>
      <c r="M1565">
        <v>0</v>
      </c>
      <c r="N1565" s="1"/>
    </row>
    <row r="1566" spans="1:14" x14ac:dyDescent="0.25">
      <c r="A1566">
        <v>100160</v>
      </c>
      <c r="B1566" t="s">
        <v>3</v>
      </c>
      <c r="F1566">
        <v>0</v>
      </c>
      <c r="G1566">
        <v>2</v>
      </c>
      <c r="H1566" s="1">
        <v>44105</v>
      </c>
      <c r="I1566" s="1">
        <v>44378</v>
      </c>
      <c r="J1566">
        <v>9</v>
      </c>
      <c r="K1566">
        <v>0</v>
      </c>
      <c r="L1566" s="1">
        <v>44348</v>
      </c>
      <c r="M1566">
        <v>0</v>
      </c>
      <c r="N1566" s="1"/>
    </row>
    <row r="1567" spans="1:14" x14ac:dyDescent="0.25">
      <c r="A1567">
        <v>100161</v>
      </c>
      <c r="B1567" t="s">
        <v>3</v>
      </c>
      <c r="F1567">
        <v>0</v>
      </c>
      <c r="G1567">
        <v>2</v>
      </c>
      <c r="H1567" s="1">
        <v>44105</v>
      </c>
      <c r="I1567" s="1">
        <v>44348</v>
      </c>
      <c r="J1567">
        <v>8</v>
      </c>
      <c r="K1567">
        <v>0</v>
      </c>
      <c r="L1567" s="1">
        <v>44105</v>
      </c>
      <c r="M1567">
        <v>0</v>
      </c>
      <c r="N1567" s="1"/>
    </row>
    <row r="1568" spans="1:14" x14ac:dyDescent="0.25">
      <c r="A1568">
        <v>100161</v>
      </c>
      <c r="B1568" t="s">
        <v>3</v>
      </c>
      <c r="F1568">
        <v>0</v>
      </c>
      <c r="G1568">
        <v>2</v>
      </c>
      <c r="H1568" s="1">
        <v>44105</v>
      </c>
      <c r="I1568" s="1">
        <v>44348</v>
      </c>
      <c r="J1568">
        <v>8</v>
      </c>
      <c r="K1568">
        <v>0</v>
      </c>
      <c r="L1568" s="1">
        <v>44136</v>
      </c>
      <c r="M1568">
        <v>0</v>
      </c>
      <c r="N1568" s="1"/>
    </row>
    <row r="1569" spans="1:14" x14ac:dyDescent="0.25">
      <c r="A1569">
        <v>100161</v>
      </c>
      <c r="B1569" t="s">
        <v>3</v>
      </c>
      <c r="F1569">
        <v>0</v>
      </c>
      <c r="G1569">
        <v>2</v>
      </c>
      <c r="H1569" s="1">
        <v>44105</v>
      </c>
      <c r="I1569" s="1">
        <v>44348</v>
      </c>
      <c r="J1569">
        <v>8</v>
      </c>
      <c r="K1569">
        <v>0</v>
      </c>
      <c r="L1569" s="1">
        <v>44166</v>
      </c>
      <c r="M1569">
        <v>0</v>
      </c>
      <c r="N1569" s="1"/>
    </row>
    <row r="1570" spans="1:14" x14ac:dyDescent="0.25">
      <c r="A1570">
        <v>100161</v>
      </c>
      <c r="B1570" t="s">
        <v>3</v>
      </c>
      <c r="F1570">
        <v>0</v>
      </c>
      <c r="G1570">
        <v>2</v>
      </c>
      <c r="H1570" s="1">
        <v>44105</v>
      </c>
      <c r="I1570" s="1">
        <v>44348</v>
      </c>
      <c r="J1570">
        <v>8</v>
      </c>
      <c r="K1570">
        <v>0</v>
      </c>
      <c r="L1570" s="1">
        <v>44197</v>
      </c>
      <c r="M1570">
        <v>0</v>
      </c>
      <c r="N1570" s="1"/>
    </row>
    <row r="1571" spans="1:14" x14ac:dyDescent="0.25">
      <c r="A1571">
        <v>100161</v>
      </c>
      <c r="B1571" t="s">
        <v>3</v>
      </c>
      <c r="F1571">
        <v>0</v>
      </c>
      <c r="G1571">
        <v>2</v>
      </c>
      <c r="H1571" s="1">
        <v>44105</v>
      </c>
      <c r="I1571" s="1">
        <v>44348</v>
      </c>
      <c r="J1571">
        <v>8</v>
      </c>
      <c r="K1571">
        <v>0</v>
      </c>
      <c r="L1571" s="1">
        <v>44228</v>
      </c>
      <c r="M1571">
        <v>0</v>
      </c>
      <c r="N1571" s="1"/>
    </row>
    <row r="1572" spans="1:14" x14ac:dyDescent="0.25">
      <c r="A1572">
        <v>100161</v>
      </c>
      <c r="B1572" t="s">
        <v>3</v>
      </c>
      <c r="F1572">
        <v>0</v>
      </c>
      <c r="G1572">
        <v>2</v>
      </c>
      <c r="H1572" s="1">
        <v>44105</v>
      </c>
      <c r="I1572" s="1">
        <v>44348</v>
      </c>
      <c r="J1572">
        <v>8</v>
      </c>
      <c r="K1572">
        <v>0</v>
      </c>
      <c r="L1572" s="1">
        <v>44256</v>
      </c>
      <c r="M1572">
        <v>0</v>
      </c>
      <c r="N1572" s="1"/>
    </row>
    <row r="1573" spans="1:14" x14ac:dyDescent="0.25">
      <c r="A1573">
        <v>100161</v>
      </c>
      <c r="B1573" t="s">
        <v>3</v>
      </c>
      <c r="F1573">
        <v>0</v>
      </c>
      <c r="G1573">
        <v>2</v>
      </c>
      <c r="H1573" s="1">
        <v>44105</v>
      </c>
      <c r="I1573" s="1">
        <v>44348</v>
      </c>
      <c r="J1573">
        <v>8</v>
      </c>
      <c r="K1573">
        <v>0</v>
      </c>
      <c r="L1573" s="1">
        <v>44287</v>
      </c>
      <c r="M1573">
        <v>0</v>
      </c>
      <c r="N1573" s="1"/>
    </row>
    <row r="1574" spans="1:14" x14ac:dyDescent="0.25">
      <c r="A1574">
        <v>100161</v>
      </c>
      <c r="B1574" t="s">
        <v>3</v>
      </c>
      <c r="F1574">
        <v>0</v>
      </c>
      <c r="G1574">
        <v>2</v>
      </c>
      <c r="H1574" s="1">
        <v>44105</v>
      </c>
      <c r="I1574" s="1">
        <v>44348</v>
      </c>
      <c r="J1574">
        <v>8</v>
      </c>
      <c r="K1574">
        <v>0</v>
      </c>
      <c r="L1574" s="1">
        <v>44317</v>
      </c>
      <c r="M1574">
        <v>0</v>
      </c>
      <c r="N1574" s="1"/>
    </row>
    <row r="1575" spans="1:14" x14ac:dyDescent="0.25">
      <c r="A1575">
        <v>100161</v>
      </c>
      <c r="B1575" t="s">
        <v>3</v>
      </c>
      <c r="F1575">
        <v>0</v>
      </c>
      <c r="G1575">
        <v>2</v>
      </c>
      <c r="H1575" s="1">
        <v>44105</v>
      </c>
      <c r="I1575" s="1">
        <v>44348</v>
      </c>
      <c r="J1575">
        <v>8</v>
      </c>
      <c r="K1575">
        <v>0</v>
      </c>
      <c r="L1575" s="1">
        <v>44348</v>
      </c>
      <c r="M1575">
        <v>0</v>
      </c>
      <c r="N1575" s="1"/>
    </row>
    <row r="1576" spans="1:14" x14ac:dyDescent="0.25">
      <c r="A1576">
        <v>100162</v>
      </c>
      <c r="B1576" t="s">
        <v>3</v>
      </c>
      <c r="F1576">
        <v>0</v>
      </c>
      <c r="G1576">
        <v>2</v>
      </c>
      <c r="H1576" s="1">
        <v>44105</v>
      </c>
      <c r="I1576" s="1">
        <v>44378</v>
      </c>
      <c r="J1576">
        <v>9</v>
      </c>
      <c r="K1576">
        <v>0</v>
      </c>
      <c r="L1576" s="1">
        <v>44105</v>
      </c>
      <c r="M1576">
        <v>0</v>
      </c>
      <c r="N1576" s="1"/>
    </row>
    <row r="1577" spans="1:14" x14ac:dyDescent="0.25">
      <c r="A1577">
        <v>100162</v>
      </c>
      <c r="B1577" t="s">
        <v>3</v>
      </c>
      <c r="F1577">
        <v>0</v>
      </c>
      <c r="G1577">
        <v>2</v>
      </c>
      <c r="H1577" s="1">
        <v>44105</v>
      </c>
      <c r="I1577" s="1">
        <v>44378</v>
      </c>
      <c r="J1577">
        <v>9</v>
      </c>
      <c r="K1577">
        <v>0</v>
      </c>
      <c r="L1577" s="1">
        <v>44136</v>
      </c>
      <c r="M1577">
        <v>0</v>
      </c>
      <c r="N1577" s="1"/>
    </row>
    <row r="1578" spans="1:14" x14ac:dyDescent="0.25">
      <c r="A1578">
        <v>100162</v>
      </c>
      <c r="B1578" t="s">
        <v>3</v>
      </c>
      <c r="F1578">
        <v>0</v>
      </c>
      <c r="G1578">
        <v>2</v>
      </c>
      <c r="H1578" s="1">
        <v>44105</v>
      </c>
      <c r="I1578" s="1">
        <v>44378</v>
      </c>
      <c r="J1578">
        <v>9</v>
      </c>
      <c r="K1578">
        <v>0</v>
      </c>
      <c r="L1578" s="1">
        <v>44166</v>
      </c>
      <c r="M1578">
        <v>0</v>
      </c>
      <c r="N1578" s="1"/>
    </row>
    <row r="1579" spans="1:14" x14ac:dyDescent="0.25">
      <c r="A1579">
        <v>100162</v>
      </c>
      <c r="B1579" t="s">
        <v>3</v>
      </c>
      <c r="F1579">
        <v>0</v>
      </c>
      <c r="G1579">
        <v>2</v>
      </c>
      <c r="H1579" s="1">
        <v>44105</v>
      </c>
      <c r="I1579" s="1">
        <v>44378</v>
      </c>
      <c r="J1579">
        <v>9</v>
      </c>
      <c r="K1579">
        <v>0</v>
      </c>
      <c r="L1579" s="1">
        <v>44197</v>
      </c>
      <c r="M1579">
        <v>0</v>
      </c>
      <c r="N1579" s="1"/>
    </row>
    <row r="1580" spans="1:14" x14ac:dyDescent="0.25">
      <c r="A1580">
        <v>100162</v>
      </c>
      <c r="B1580" t="s">
        <v>3</v>
      </c>
      <c r="F1580">
        <v>0</v>
      </c>
      <c r="G1580">
        <v>2</v>
      </c>
      <c r="H1580" s="1">
        <v>44105</v>
      </c>
      <c r="I1580" s="1">
        <v>44378</v>
      </c>
      <c r="J1580">
        <v>9</v>
      </c>
      <c r="K1580">
        <v>0</v>
      </c>
      <c r="L1580" s="1">
        <v>44228</v>
      </c>
      <c r="M1580">
        <v>0</v>
      </c>
      <c r="N1580" s="1"/>
    </row>
    <row r="1581" spans="1:14" x14ac:dyDescent="0.25">
      <c r="A1581">
        <v>100162</v>
      </c>
      <c r="B1581" t="s">
        <v>3</v>
      </c>
      <c r="F1581">
        <v>0</v>
      </c>
      <c r="G1581">
        <v>2</v>
      </c>
      <c r="H1581" s="1">
        <v>44105</v>
      </c>
      <c r="I1581" s="1">
        <v>44378</v>
      </c>
      <c r="J1581">
        <v>9</v>
      </c>
      <c r="K1581">
        <v>0</v>
      </c>
      <c r="L1581" s="1">
        <v>44256</v>
      </c>
      <c r="M1581">
        <v>0</v>
      </c>
      <c r="N1581" s="1"/>
    </row>
    <row r="1582" spans="1:14" x14ac:dyDescent="0.25">
      <c r="A1582">
        <v>100162</v>
      </c>
      <c r="B1582" t="s">
        <v>3</v>
      </c>
      <c r="F1582">
        <v>0</v>
      </c>
      <c r="G1582">
        <v>2</v>
      </c>
      <c r="H1582" s="1">
        <v>44105</v>
      </c>
      <c r="I1582" s="1">
        <v>44378</v>
      </c>
      <c r="J1582">
        <v>9</v>
      </c>
      <c r="K1582">
        <v>0</v>
      </c>
      <c r="L1582" s="1">
        <v>44287</v>
      </c>
      <c r="M1582">
        <v>0</v>
      </c>
      <c r="N1582" s="1"/>
    </row>
    <row r="1583" spans="1:14" x14ac:dyDescent="0.25">
      <c r="A1583">
        <v>100162</v>
      </c>
      <c r="B1583" t="s">
        <v>3</v>
      </c>
      <c r="F1583">
        <v>0</v>
      </c>
      <c r="G1583">
        <v>2</v>
      </c>
      <c r="H1583" s="1">
        <v>44105</v>
      </c>
      <c r="I1583" s="1">
        <v>44378</v>
      </c>
      <c r="J1583">
        <v>9</v>
      </c>
      <c r="K1583">
        <v>0</v>
      </c>
      <c r="L1583" s="1">
        <v>44317</v>
      </c>
      <c r="M1583">
        <v>0</v>
      </c>
      <c r="N1583" s="1"/>
    </row>
    <row r="1584" spans="1:14" x14ac:dyDescent="0.25">
      <c r="A1584">
        <v>100162</v>
      </c>
      <c r="B1584" t="s">
        <v>3</v>
      </c>
      <c r="F1584">
        <v>0</v>
      </c>
      <c r="G1584">
        <v>2</v>
      </c>
      <c r="H1584" s="1">
        <v>44105</v>
      </c>
      <c r="I1584" s="1">
        <v>44378</v>
      </c>
      <c r="J1584">
        <v>9</v>
      </c>
      <c r="K1584">
        <v>0</v>
      </c>
      <c r="L1584" s="1">
        <v>44348</v>
      </c>
      <c r="M1584">
        <v>0</v>
      </c>
      <c r="N1584" s="1"/>
    </row>
    <row r="1585" spans="1:14" x14ac:dyDescent="0.25">
      <c r="A1585">
        <v>100163</v>
      </c>
      <c r="B1585" t="s">
        <v>3</v>
      </c>
      <c r="F1585">
        <v>0</v>
      </c>
      <c r="G1585">
        <v>2</v>
      </c>
      <c r="H1585" s="1">
        <v>44105</v>
      </c>
      <c r="I1585" s="1">
        <v>44136</v>
      </c>
      <c r="J1585">
        <v>1</v>
      </c>
      <c r="K1585">
        <v>7</v>
      </c>
      <c r="L1585" s="1">
        <v>44105</v>
      </c>
      <c r="M1585">
        <v>0</v>
      </c>
      <c r="N1585" s="1"/>
    </row>
    <row r="1586" spans="1:14" x14ac:dyDescent="0.25">
      <c r="A1586">
        <v>100163</v>
      </c>
      <c r="B1586" t="s">
        <v>3</v>
      </c>
      <c r="F1586">
        <v>0</v>
      </c>
      <c r="G1586">
        <v>2</v>
      </c>
      <c r="H1586" s="1">
        <v>44105</v>
      </c>
      <c r="I1586" s="1">
        <v>44136</v>
      </c>
      <c r="J1586">
        <v>1</v>
      </c>
      <c r="K1586">
        <v>7</v>
      </c>
      <c r="L1586" s="1">
        <v>44136</v>
      </c>
      <c r="M1586">
        <v>0</v>
      </c>
      <c r="N1586" s="1"/>
    </row>
    <row r="1587" spans="1:14" x14ac:dyDescent="0.25">
      <c r="A1587">
        <v>100164</v>
      </c>
      <c r="B1587" t="s">
        <v>3</v>
      </c>
      <c r="D1587" s="1"/>
      <c r="E1587" s="1"/>
      <c r="F1587">
        <v>0</v>
      </c>
      <c r="G1587">
        <v>34</v>
      </c>
      <c r="H1587" s="1">
        <v>44136</v>
      </c>
      <c r="I1587" s="1">
        <v>44378</v>
      </c>
      <c r="J1587">
        <v>8</v>
      </c>
      <c r="K1587">
        <v>0</v>
      </c>
      <c r="L1587" s="1">
        <v>44136</v>
      </c>
      <c r="M1587">
        <v>0</v>
      </c>
      <c r="N1587" s="1"/>
    </row>
    <row r="1588" spans="1:14" x14ac:dyDescent="0.25">
      <c r="A1588">
        <v>100164</v>
      </c>
      <c r="B1588" t="s">
        <v>0</v>
      </c>
      <c r="D1588" s="1"/>
      <c r="E1588" s="1"/>
      <c r="F1588">
        <v>10</v>
      </c>
      <c r="G1588">
        <v>30</v>
      </c>
      <c r="H1588" s="1">
        <v>44136</v>
      </c>
      <c r="I1588" s="1">
        <v>44378</v>
      </c>
      <c r="J1588">
        <v>8</v>
      </c>
      <c r="K1588">
        <v>0</v>
      </c>
      <c r="L1588" s="1">
        <v>44166</v>
      </c>
      <c r="M1588">
        <v>100</v>
      </c>
      <c r="N1588" s="1"/>
    </row>
    <row r="1589" spans="1:14" x14ac:dyDescent="0.25">
      <c r="A1589">
        <v>100164</v>
      </c>
      <c r="B1589" t="s">
        <v>0</v>
      </c>
      <c r="D1589" s="1"/>
      <c r="E1589" s="1"/>
      <c r="F1589">
        <v>28</v>
      </c>
      <c r="G1589">
        <v>26</v>
      </c>
      <c r="H1589" s="1">
        <v>44136</v>
      </c>
      <c r="I1589" s="1">
        <v>44378</v>
      </c>
      <c r="J1589">
        <v>8</v>
      </c>
      <c r="K1589">
        <v>0</v>
      </c>
      <c r="L1589" s="1">
        <v>44197</v>
      </c>
      <c r="M1589">
        <v>280</v>
      </c>
      <c r="N1589" s="1"/>
    </row>
    <row r="1590" spans="1:14" x14ac:dyDescent="0.25">
      <c r="A1590">
        <v>100164</v>
      </c>
      <c r="B1590" t="s">
        <v>0</v>
      </c>
      <c r="D1590" s="1"/>
      <c r="E1590" s="1"/>
      <c r="F1590">
        <v>29</v>
      </c>
      <c r="G1590">
        <v>29</v>
      </c>
      <c r="H1590" s="1">
        <v>44136</v>
      </c>
      <c r="I1590" s="1">
        <v>44378</v>
      </c>
      <c r="J1590">
        <v>8</v>
      </c>
      <c r="K1590">
        <v>0</v>
      </c>
      <c r="L1590" s="1">
        <v>44228</v>
      </c>
      <c r="M1590">
        <v>290</v>
      </c>
      <c r="N1590" s="1"/>
    </row>
    <row r="1591" spans="1:14" x14ac:dyDescent="0.25">
      <c r="A1591">
        <v>100164</v>
      </c>
      <c r="B1591" t="s">
        <v>0</v>
      </c>
      <c r="D1591" s="1"/>
      <c r="E1591" s="1"/>
      <c r="F1591">
        <v>31</v>
      </c>
      <c r="G1591">
        <v>33</v>
      </c>
      <c r="H1591" s="1">
        <v>44136</v>
      </c>
      <c r="I1591" s="1">
        <v>44378</v>
      </c>
      <c r="J1591">
        <v>8</v>
      </c>
      <c r="K1591">
        <v>0</v>
      </c>
      <c r="L1591" s="1">
        <v>44256</v>
      </c>
      <c r="M1591">
        <v>310</v>
      </c>
      <c r="N1591" s="1"/>
    </row>
    <row r="1592" spans="1:14" x14ac:dyDescent="0.25">
      <c r="A1592">
        <v>100164</v>
      </c>
      <c r="B1592" t="s">
        <v>0</v>
      </c>
      <c r="D1592" s="1"/>
      <c r="E1592" s="1"/>
      <c r="F1592">
        <v>31</v>
      </c>
      <c r="G1592">
        <v>31</v>
      </c>
      <c r="H1592" s="1">
        <v>44136</v>
      </c>
      <c r="I1592" s="1">
        <v>44378</v>
      </c>
      <c r="J1592">
        <v>8</v>
      </c>
      <c r="K1592">
        <v>0</v>
      </c>
      <c r="L1592" s="1">
        <v>44287</v>
      </c>
      <c r="M1592">
        <v>310</v>
      </c>
      <c r="N1592" s="1"/>
    </row>
    <row r="1593" spans="1:14" x14ac:dyDescent="0.25">
      <c r="A1593">
        <v>100164</v>
      </c>
      <c r="B1593" t="s">
        <v>0</v>
      </c>
      <c r="D1593" s="1"/>
      <c r="E1593" s="1"/>
      <c r="F1593">
        <v>31</v>
      </c>
      <c r="G1593">
        <v>54</v>
      </c>
      <c r="H1593" s="1">
        <v>44136</v>
      </c>
      <c r="I1593" s="1">
        <v>44378</v>
      </c>
      <c r="J1593">
        <v>8</v>
      </c>
      <c r="K1593">
        <v>0</v>
      </c>
      <c r="L1593" s="1">
        <v>44317</v>
      </c>
      <c r="M1593">
        <v>310</v>
      </c>
      <c r="N1593" s="1"/>
    </row>
    <row r="1594" spans="1:14" x14ac:dyDescent="0.25">
      <c r="A1594">
        <v>100164</v>
      </c>
      <c r="B1594" t="s">
        <v>0</v>
      </c>
      <c r="D1594" s="1"/>
      <c r="E1594" s="1"/>
      <c r="F1594">
        <v>31</v>
      </c>
      <c r="G1594">
        <v>38</v>
      </c>
      <c r="H1594" s="1">
        <v>44136</v>
      </c>
      <c r="I1594" s="1">
        <v>44378</v>
      </c>
      <c r="J1594">
        <v>8</v>
      </c>
      <c r="K1594">
        <v>0</v>
      </c>
      <c r="L1594" s="1">
        <v>44348</v>
      </c>
      <c r="M1594">
        <v>310</v>
      </c>
      <c r="N1594" s="1"/>
    </row>
    <row r="1595" spans="1:14" x14ac:dyDescent="0.25">
      <c r="A1595">
        <v>100165</v>
      </c>
      <c r="B1595" t="s">
        <v>3</v>
      </c>
      <c r="D1595" s="1"/>
      <c r="E1595" s="1"/>
      <c r="F1595">
        <v>0</v>
      </c>
      <c r="G1595">
        <v>42</v>
      </c>
      <c r="H1595" s="1">
        <v>44136</v>
      </c>
      <c r="I1595" s="1">
        <v>44378</v>
      </c>
      <c r="J1595">
        <v>8</v>
      </c>
      <c r="K1595">
        <v>0</v>
      </c>
      <c r="L1595" s="1">
        <v>44136</v>
      </c>
      <c r="M1595">
        <v>0</v>
      </c>
      <c r="N1595" s="1"/>
    </row>
    <row r="1596" spans="1:14" x14ac:dyDescent="0.25">
      <c r="A1596">
        <v>100165</v>
      </c>
      <c r="B1596" t="s">
        <v>0</v>
      </c>
      <c r="D1596" s="1"/>
      <c r="E1596" s="1"/>
      <c r="F1596">
        <v>16</v>
      </c>
      <c r="G1596">
        <v>43</v>
      </c>
      <c r="H1596" s="1">
        <v>44136</v>
      </c>
      <c r="I1596" s="1">
        <v>44378</v>
      </c>
      <c r="J1596">
        <v>8</v>
      </c>
      <c r="K1596">
        <v>0</v>
      </c>
      <c r="L1596" s="1">
        <v>44166</v>
      </c>
      <c r="M1596">
        <v>160</v>
      </c>
      <c r="N1596" s="1"/>
    </row>
    <row r="1597" spans="1:14" x14ac:dyDescent="0.25">
      <c r="A1597">
        <v>100165</v>
      </c>
      <c r="B1597" t="s">
        <v>0</v>
      </c>
      <c r="D1597" s="1"/>
      <c r="E1597" s="1"/>
      <c r="F1597">
        <v>16</v>
      </c>
      <c r="G1597">
        <v>39</v>
      </c>
      <c r="H1597" s="1">
        <v>44136</v>
      </c>
      <c r="I1597" s="1">
        <v>44378</v>
      </c>
      <c r="J1597">
        <v>8</v>
      </c>
      <c r="K1597">
        <v>0</v>
      </c>
      <c r="L1597" s="1">
        <v>44197</v>
      </c>
      <c r="M1597">
        <v>160</v>
      </c>
      <c r="N1597" s="1"/>
    </row>
    <row r="1598" spans="1:14" x14ac:dyDescent="0.25">
      <c r="A1598">
        <v>100165</v>
      </c>
      <c r="B1598" t="s">
        <v>0</v>
      </c>
      <c r="D1598" s="1"/>
      <c r="E1598" s="1"/>
      <c r="F1598">
        <v>25</v>
      </c>
      <c r="G1598">
        <v>34</v>
      </c>
      <c r="H1598" s="1">
        <v>44136</v>
      </c>
      <c r="I1598" s="1">
        <v>44378</v>
      </c>
      <c r="J1598">
        <v>8</v>
      </c>
      <c r="K1598">
        <v>0</v>
      </c>
      <c r="L1598" s="1">
        <v>44228</v>
      </c>
      <c r="M1598">
        <v>250</v>
      </c>
      <c r="N1598" s="1"/>
    </row>
    <row r="1599" spans="1:14" x14ac:dyDescent="0.25">
      <c r="A1599">
        <v>100165</v>
      </c>
      <c r="B1599" t="s">
        <v>0</v>
      </c>
      <c r="D1599" s="1"/>
      <c r="E1599" s="1"/>
      <c r="F1599">
        <v>29</v>
      </c>
      <c r="G1599">
        <v>35</v>
      </c>
      <c r="H1599" s="1">
        <v>44136</v>
      </c>
      <c r="I1599" s="1">
        <v>44378</v>
      </c>
      <c r="J1599">
        <v>8</v>
      </c>
      <c r="K1599">
        <v>0</v>
      </c>
      <c r="L1599" s="1">
        <v>44256</v>
      </c>
      <c r="M1599">
        <v>290</v>
      </c>
      <c r="N1599" s="1"/>
    </row>
    <row r="1600" spans="1:14" x14ac:dyDescent="0.25">
      <c r="A1600">
        <v>100165</v>
      </c>
      <c r="B1600" t="s">
        <v>0</v>
      </c>
      <c r="D1600" s="1"/>
      <c r="E1600" s="1"/>
      <c r="F1600">
        <v>29</v>
      </c>
      <c r="G1600">
        <v>31</v>
      </c>
      <c r="H1600" s="1">
        <v>44136</v>
      </c>
      <c r="I1600" s="1">
        <v>44378</v>
      </c>
      <c r="J1600">
        <v>8</v>
      </c>
      <c r="K1600">
        <v>0</v>
      </c>
      <c r="L1600" s="1">
        <v>44287</v>
      </c>
      <c r="M1600">
        <v>290</v>
      </c>
      <c r="N1600" s="1"/>
    </row>
    <row r="1601" spans="1:14" x14ac:dyDescent="0.25">
      <c r="A1601">
        <v>100165</v>
      </c>
      <c r="B1601" t="s">
        <v>0</v>
      </c>
      <c r="D1601" s="1"/>
      <c r="E1601" s="1"/>
      <c r="F1601">
        <v>29</v>
      </c>
      <c r="G1601">
        <v>32</v>
      </c>
      <c r="H1601" s="1">
        <v>44136</v>
      </c>
      <c r="I1601" s="1">
        <v>44378</v>
      </c>
      <c r="J1601">
        <v>8</v>
      </c>
      <c r="K1601">
        <v>0</v>
      </c>
      <c r="L1601" s="1">
        <v>44317</v>
      </c>
      <c r="M1601">
        <v>290</v>
      </c>
      <c r="N1601" s="1"/>
    </row>
    <row r="1602" spans="1:14" x14ac:dyDescent="0.25">
      <c r="A1602">
        <v>100165</v>
      </c>
      <c r="B1602" t="s">
        <v>0</v>
      </c>
      <c r="D1602" s="1"/>
      <c r="E1602" s="1"/>
      <c r="F1602">
        <v>29</v>
      </c>
      <c r="G1602">
        <v>35</v>
      </c>
      <c r="H1602" s="1">
        <v>44136</v>
      </c>
      <c r="I1602" s="1">
        <v>44378</v>
      </c>
      <c r="J1602">
        <v>8</v>
      </c>
      <c r="K1602">
        <v>0</v>
      </c>
      <c r="L1602" s="1">
        <v>44348</v>
      </c>
      <c r="M1602">
        <v>290</v>
      </c>
      <c r="N1602" s="1"/>
    </row>
    <row r="1603" spans="1:14" x14ac:dyDescent="0.25">
      <c r="A1603">
        <v>100166</v>
      </c>
      <c r="B1603" t="s">
        <v>3</v>
      </c>
      <c r="D1603" s="1"/>
      <c r="E1603" s="1"/>
      <c r="F1603">
        <v>0</v>
      </c>
      <c r="G1603">
        <v>21</v>
      </c>
      <c r="H1603" s="1">
        <v>44136</v>
      </c>
      <c r="I1603" s="1">
        <v>44378</v>
      </c>
      <c r="J1603">
        <v>8</v>
      </c>
      <c r="K1603">
        <v>0</v>
      </c>
      <c r="L1603" s="1">
        <v>44136</v>
      </c>
      <c r="M1603">
        <v>0</v>
      </c>
      <c r="N1603" s="1"/>
    </row>
    <row r="1604" spans="1:14" x14ac:dyDescent="0.25">
      <c r="A1604">
        <v>100166</v>
      </c>
      <c r="B1604" t="s">
        <v>0</v>
      </c>
      <c r="D1604" s="1"/>
      <c r="E1604" s="1"/>
      <c r="F1604">
        <v>6</v>
      </c>
      <c r="G1604">
        <v>17</v>
      </c>
      <c r="H1604" s="1">
        <v>44136</v>
      </c>
      <c r="I1604" s="1">
        <v>44378</v>
      </c>
      <c r="J1604">
        <v>8</v>
      </c>
      <c r="K1604">
        <v>0</v>
      </c>
      <c r="L1604" s="1">
        <v>44166</v>
      </c>
      <c r="M1604">
        <v>60</v>
      </c>
      <c r="N1604" s="1"/>
    </row>
    <row r="1605" spans="1:14" x14ac:dyDescent="0.25">
      <c r="A1605">
        <v>100166</v>
      </c>
      <c r="B1605" t="s">
        <v>0</v>
      </c>
      <c r="D1605" s="1"/>
      <c r="E1605" s="1"/>
      <c r="F1605">
        <v>10</v>
      </c>
      <c r="G1605">
        <v>20</v>
      </c>
      <c r="H1605" s="1">
        <v>44136</v>
      </c>
      <c r="I1605" s="1">
        <v>44378</v>
      </c>
      <c r="J1605">
        <v>8</v>
      </c>
      <c r="K1605">
        <v>0</v>
      </c>
      <c r="L1605" s="1">
        <v>44197</v>
      </c>
      <c r="M1605">
        <v>100</v>
      </c>
      <c r="N1605" s="1"/>
    </row>
    <row r="1606" spans="1:14" x14ac:dyDescent="0.25">
      <c r="A1606">
        <v>100166</v>
      </c>
      <c r="B1606" t="s">
        <v>0</v>
      </c>
      <c r="D1606" s="1"/>
      <c r="E1606" s="1"/>
      <c r="F1606">
        <v>16</v>
      </c>
      <c r="G1606">
        <v>27</v>
      </c>
      <c r="H1606" s="1">
        <v>44136</v>
      </c>
      <c r="I1606" s="1">
        <v>44378</v>
      </c>
      <c r="J1606">
        <v>8</v>
      </c>
      <c r="K1606">
        <v>0</v>
      </c>
      <c r="L1606" s="1">
        <v>44228</v>
      </c>
      <c r="M1606">
        <v>160</v>
      </c>
      <c r="N1606" s="1"/>
    </row>
    <row r="1607" spans="1:14" x14ac:dyDescent="0.25">
      <c r="A1607">
        <v>100166</v>
      </c>
      <c r="B1607" t="s">
        <v>0</v>
      </c>
      <c r="D1607" s="1"/>
      <c r="E1607" s="1"/>
      <c r="F1607">
        <v>17</v>
      </c>
      <c r="G1607">
        <v>15</v>
      </c>
      <c r="H1607" s="1">
        <v>44136</v>
      </c>
      <c r="I1607" s="1">
        <v>44378</v>
      </c>
      <c r="J1607">
        <v>8</v>
      </c>
      <c r="K1607">
        <v>0</v>
      </c>
      <c r="L1607" s="1">
        <v>44256</v>
      </c>
      <c r="M1607">
        <v>170</v>
      </c>
      <c r="N1607" s="1"/>
    </row>
    <row r="1608" spans="1:14" x14ac:dyDescent="0.25">
      <c r="A1608">
        <v>100166</v>
      </c>
      <c r="B1608" t="s">
        <v>0</v>
      </c>
      <c r="D1608" s="1"/>
      <c r="E1608" s="1"/>
      <c r="F1608">
        <v>17</v>
      </c>
      <c r="G1608">
        <v>23</v>
      </c>
      <c r="H1608" s="1">
        <v>44136</v>
      </c>
      <c r="I1608" s="1">
        <v>44378</v>
      </c>
      <c r="J1608">
        <v>8</v>
      </c>
      <c r="K1608">
        <v>0</v>
      </c>
      <c r="L1608" s="1">
        <v>44287</v>
      </c>
      <c r="M1608">
        <v>170</v>
      </c>
      <c r="N1608" s="1"/>
    </row>
    <row r="1609" spans="1:14" x14ac:dyDescent="0.25">
      <c r="A1609">
        <v>100166</v>
      </c>
      <c r="B1609" t="s">
        <v>0</v>
      </c>
      <c r="D1609" s="1"/>
      <c r="E1609" s="1"/>
      <c r="F1609">
        <v>17</v>
      </c>
      <c r="G1609">
        <v>21</v>
      </c>
      <c r="H1609" s="1">
        <v>44136</v>
      </c>
      <c r="I1609" s="1">
        <v>44378</v>
      </c>
      <c r="J1609">
        <v>8</v>
      </c>
      <c r="K1609">
        <v>0</v>
      </c>
      <c r="L1609" s="1">
        <v>44317</v>
      </c>
      <c r="M1609">
        <v>170</v>
      </c>
      <c r="N1609" s="1"/>
    </row>
    <row r="1610" spans="1:14" x14ac:dyDescent="0.25">
      <c r="A1610">
        <v>100166</v>
      </c>
      <c r="B1610" t="s">
        <v>0</v>
      </c>
      <c r="D1610" s="1"/>
      <c r="E1610" s="1"/>
      <c r="F1610">
        <v>17</v>
      </c>
      <c r="G1610">
        <v>21</v>
      </c>
      <c r="H1610" s="1">
        <v>44136</v>
      </c>
      <c r="I1610" s="1">
        <v>44378</v>
      </c>
      <c r="J1610">
        <v>8</v>
      </c>
      <c r="K1610">
        <v>0</v>
      </c>
      <c r="L1610" s="1">
        <v>44348</v>
      </c>
      <c r="M1610">
        <v>170</v>
      </c>
      <c r="N1610" s="1"/>
    </row>
    <row r="1611" spans="1:14" x14ac:dyDescent="0.25">
      <c r="A1611">
        <v>100167</v>
      </c>
      <c r="B1611" t="s">
        <v>3</v>
      </c>
      <c r="D1611" s="1"/>
      <c r="E1611" s="1"/>
      <c r="F1611">
        <v>0</v>
      </c>
      <c r="G1611">
        <v>77</v>
      </c>
      <c r="H1611" s="1">
        <v>44136</v>
      </c>
      <c r="I1611" s="1">
        <v>44378</v>
      </c>
      <c r="J1611">
        <v>8</v>
      </c>
      <c r="K1611">
        <v>0</v>
      </c>
      <c r="L1611" s="1">
        <v>44136</v>
      </c>
      <c r="M1611">
        <v>0</v>
      </c>
      <c r="N1611" s="1"/>
    </row>
    <row r="1612" spans="1:14" x14ac:dyDescent="0.25">
      <c r="A1612">
        <v>100167</v>
      </c>
      <c r="B1612" t="s">
        <v>2</v>
      </c>
      <c r="C1612">
        <v>12</v>
      </c>
      <c r="D1612" s="1">
        <v>44409</v>
      </c>
      <c r="E1612" s="1">
        <v>44773</v>
      </c>
      <c r="F1612">
        <v>80</v>
      </c>
      <c r="G1612">
        <v>74</v>
      </c>
      <c r="H1612" s="1">
        <v>44136</v>
      </c>
      <c r="I1612" s="1">
        <v>44378</v>
      </c>
      <c r="J1612">
        <v>8</v>
      </c>
      <c r="K1612">
        <v>0</v>
      </c>
      <c r="L1612" s="1">
        <v>44166</v>
      </c>
      <c r="M1612">
        <v>630</v>
      </c>
      <c r="N1612" s="1"/>
    </row>
    <row r="1613" spans="1:14" x14ac:dyDescent="0.25">
      <c r="A1613">
        <v>100167</v>
      </c>
      <c r="B1613" t="s">
        <v>2</v>
      </c>
      <c r="C1613">
        <v>12</v>
      </c>
      <c r="D1613" s="1">
        <v>44409</v>
      </c>
      <c r="E1613" s="1">
        <v>44773</v>
      </c>
      <c r="F1613">
        <v>80</v>
      </c>
      <c r="G1613">
        <v>95</v>
      </c>
      <c r="H1613" s="1">
        <v>44136</v>
      </c>
      <c r="I1613" s="1">
        <v>44378</v>
      </c>
      <c r="J1613">
        <v>8</v>
      </c>
      <c r="K1613">
        <v>0</v>
      </c>
      <c r="L1613" s="1">
        <v>44197</v>
      </c>
      <c r="M1613">
        <v>1230</v>
      </c>
      <c r="N1613" s="1"/>
    </row>
    <row r="1614" spans="1:14" x14ac:dyDescent="0.25">
      <c r="A1614">
        <v>100167</v>
      </c>
      <c r="B1614" t="s">
        <v>2</v>
      </c>
      <c r="C1614">
        <v>12</v>
      </c>
      <c r="D1614" s="1">
        <v>44409</v>
      </c>
      <c r="E1614" s="1">
        <v>44773</v>
      </c>
      <c r="F1614">
        <v>80</v>
      </c>
      <c r="G1614">
        <v>98</v>
      </c>
      <c r="H1614" s="1">
        <v>44136</v>
      </c>
      <c r="I1614" s="1">
        <v>44378</v>
      </c>
      <c r="J1614">
        <v>8</v>
      </c>
      <c r="K1614">
        <v>0</v>
      </c>
      <c r="L1614" s="1">
        <v>44228</v>
      </c>
      <c r="M1614">
        <v>2400</v>
      </c>
      <c r="N1614" s="1"/>
    </row>
    <row r="1615" spans="1:14" x14ac:dyDescent="0.25">
      <c r="A1615">
        <v>100167</v>
      </c>
      <c r="B1615" t="s">
        <v>2</v>
      </c>
      <c r="C1615">
        <v>12</v>
      </c>
      <c r="D1615" s="1">
        <v>44409</v>
      </c>
      <c r="E1615" s="1">
        <v>44773</v>
      </c>
      <c r="F1615">
        <v>80</v>
      </c>
      <c r="G1615">
        <v>84</v>
      </c>
      <c r="H1615" s="1">
        <v>44136</v>
      </c>
      <c r="I1615" s="1">
        <v>44378</v>
      </c>
      <c r="J1615">
        <v>8</v>
      </c>
      <c r="K1615">
        <v>0</v>
      </c>
      <c r="L1615" s="1">
        <v>44256</v>
      </c>
      <c r="M1615">
        <v>2400</v>
      </c>
      <c r="N1615" s="1"/>
    </row>
    <row r="1616" spans="1:14" x14ac:dyDescent="0.25">
      <c r="A1616">
        <v>100167</v>
      </c>
      <c r="B1616" t="s">
        <v>2</v>
      </c>
      <c r="C1616">
        <v>12</v>
      </c>
      <c r="D1616" s="1">
        <v>44409</v>
      </c>
      <c r="E1616" s="1">
        <v>44773</v>
      </c>
      <c r="F1616">
        <v>80</v>
      </c>
      <c r="G1616">
        <v>86</v>
      </c>
      <c r="H1616" s="1">
        <v>44136</v>
      </c>
      <c r="I1616" s="1">
        <v>44378</v>
      </c>
      <c r="J1616">
        <v>8</v>
      </c>
      <c r="K1616">
        <v>0</v>
      </c>
      <c r="L1616" s="1">
        <v>44287</v>
      </c>
      <c r="M1616">
        <v>2400</v>
      </c>
      <c r="N1616" s="1"/>
    </row>
    <row r="1617" spans="1:14" x14ac:dyDescent="0.25">
      <c r="A1617">
        <v>100167</v>
      </c>
      <c r="B1617" t="s">
        <v>2</v>
      </c>
      <c r="C1617">
        <v>12</v>
      </c>
      <c r="D1617" s="1">
        <v>44409</v>
      </c>
      <c r="E1617" s="1">
        <v>44773</v>
      </c>
      <c r="F1617">
        <v>80</v>
      </c>
      <c r="G1617">
        <v>89</v>
      </c>
      <c r="H1617" s="1">
        <v>44136</v>
      </c>
      <c r="I1617" s="1">
        <v>44378</v>
      </c>
      <c r="J1617">
        <v>8</v>
      </c>
      <c r="K1617">
        <v>0</v>
      </c>
      <c r="L1617" s="1">
        <v>44317</v>
      </c>
      <c r="M1617">
        <v>2400</v>
      </c>
      <c r="N1617" s="1"/>
    </row>
    <row r="1618" spans="1:14" x14ac:dyDescent="0.25">
      <c r="A1618">
        <v>100167</v>
      </c>
      <c r="B1618" t="s">
        <v>2</v>
      </c>
      <c r="C1618">
        <v>12</v>
      </c>
      <c r="D1618" s="1">
        <v>44409</v>
      </c>
      <c r="E1618" s="1">
        <v>44773</v>
      </c>
      <c r="F1618">
        <v>80</v>
      </c>
      <c r="G1618">
        <v>88</v>
      </c>
      <c r="H1618" s="1">
        <v>44136</v>
      </c>
      <c r="I1618" s="1">
        <v>44378</v>
      </c>
      <c r="J1618">
        <v>8</v>
      </c>
      <c r="K1618">
        <v>0</v>
      </c>
      <c r="L1618" s="1">
        <v>44348</v>
      </c>
      <c r="M1618">
        <v>2400</v>
      </c>
      <c r="N1618" s="1"/>
    </row>
    <row r="1619" spans="1:14" x14ac:dyDescent="0.25">
      <c r="A1619">
        <v>100168</v>
      </c>
      <c r="B1619" t="s">
        <v>3</v>
      </c>
      <c r="F1619">
        <v>0</v>
      </c>
      <c r="G1619">
        <v>2</v>
      </c>
      <c r="H1619" s="1">
        <v>44136</v>
      </c>
      <c r="I1619" s="1">
        <v>44166</v>
      </c>
      <c r="J1619">
        <v>1</v>
      </c>
      <c r="K1619">
        <v>6</v>
      </c>
      <c r="L1619" s="1">
        <v>44136</v>
      </c>
      <c r="M1619">
        <v>0</v>
      </c>
      <c r="N1619" s="1"/>
    </row>
    <row r="1620" spans="1:14" x14ac:dyDescent="0.25">
      <c r="A1620">
        <v>100168</v>
      </c>
      <c r="B1620" t="s">
        <v>3</v>
      </c>
      <c r="F1620">
        <v>0</v>
      </c>
      <c r="G1620">
        <v>1</v>
      </c>
      <c r="H1620" s="1">
        <v>44136</v>
      </c>
      <c r="I1620" s="1">
        <v>44166</v>
      </c>
      <c r="J1620">
        <v>1</v>
      </c>
      <c r="K1620">
        <v>6</v>
      </c>
      <c r="L1620" s="1">
        <v>44166</v>
      </c>
      <c r="M1620">
        <v>0</v>
      </c>
      <c r="N1620" s="1"/>
    </row>
    <row r="1621" spans="1:14" x14ac:dyDescent="0.25">
      <c r="A1621">
        <v>100169</v>
      </c>
      <c r="B1621" t="s">
        <v>3</v>
      </c>
      <c r="F1621">
        <v>0</v>
      </c>
      <c r="G1621">
        <v>2</v>
      </c>
      <c r="H1621" s="1">
        <v>44136</v>
      </c>
      <c r="I1621" s="1">
        <v>44317</v>
      </c>
      <c r="J1621">
        <v>6</v>
      </c>
      <c r="K1621">
        <v>1</v>
      </c>
      <c r="L1621" s="1">
        <v>44136</v>
      </c>
      <c r="M1621">
        <v>0</v>
      </c>
      <c r="N1621" s="1"/>
    </row>
    <row r="1622" spans="1:14" x14ac:dyDescent="0.25">
      <c r="A1622">
        <v>100169</v>
      </c>
      <c r="B1622" t="s">
        <v>0</v>
      </c>
      <c r="F1622">
        <v>1</v>
      </c>
      <c r="G1622">
        <v>2</v>
      </c>
      <c r="H1622" s="1">
        <v>44136</v>
      </c>
      <c r="I1622" s="1">
        <v>44317</v>
      </c>
      <c r="J1622">
        <v>6</v>
      </c>
      <c r="K1622">
        <v>1</v>
      </c>
      <c r="L1622" s="1">
        <v>44166</v>
      </c>
      <c r="M1622">
        <v>10</v>
      </c>
      <c r="N1622" s="1"/>
    </row>
    <row r="1623" spans="1:14" x14ac:dyDescent="0.25">
      <c r="A1623">
        <v>100169</v>
      </c>
      <c r="B1623" t="s">
        <v>0</v>
      </c>
      <c r="F1623">
        <v>1</v>
      </c>
      <c r="G1623">
        <v>1</v>
      </c>
      <c r="H1623" s="1">
        <v>44136</v>
      </c>
      <c r="I1623" s="1">
        <v>44317</v>
      </c>
      <c r="J1623">
        <v>6</v>
      </c>
      <c r="K1623">
        <v>1</v>
      </c>
      <c r="L1623" s="1">
        <v>44197</v>
      </c>
      <c r="M1623">
        <v>10</v>
      </c>
      <c r="N1623" s="1"/>
    </row>
    <row r="1624" spans="1:14" x14ac:dyDescent="0.25">
      <c r="A1624">
        <v>100169</v>
      </c>
      <c r="B1624" t="s">
        <v>0</v>
      </c>
      <c r="F1624">
        <v>1</v>
      </c>
      <c r="G1624">
        <v>2</v>
      </c>
      <c r="H1624" s="1">
        <v>44136</v>
      </c>
      <c r="I1624" s="1">
        <v>44317</v>
      </c>
      <c r="J1624">
        <v>6</v>
      </c>
      <c r="K1624">
        <v>1</v>
      </c>
      <c r="L1624" s="1">
        <v>44228</v>
      </c>
      <c r="M1624">
        <v>10</v>
      </c>
      <c r="N1624" s="1"/>
    </row>
    <row r="1625" spans="1:14" x14ac:dyDescent="0.25">
      <c r="A1625">
        <v>100169</v>
      </c>
      <c r="B1625" t="s">
        <v>0</v>
      </c>
      <c r="F1625">
        <v>1</v>
      </c>
      <c r="G1625">
        <v>1</v>
      </c>
      <c r="H1625" s="1">
        <v>44136</v>
      </c>
      <c r="I1625" s="1">
        <v>44317</v>
      </c>
      <c r="J1625">
        <v>6</v>
      </c>
      <c r="K1625">
        <v>1</v>
      </c>
      <c r="L1625" s="1">
        <v>44256</v>
      </c>
      <c r="M1625">
        <v>10</v>
      </c>
      <c r="N1625" s="1"/>
    </row>
    <row r="1626" spans="1:14" x14ac:dyDescent="0.25">
      <c r="A1626">
        <v>100169</v>
      </c>
      <c r="B1626" t="s">
        <v>0</v>
      </c>
      <c r="F1626">
        <v>1</v>
      </c>
      <c r="G1626">
        <v>2</v>
      </c>
      <c r="H1626" s="1">
        <v>44136</v>
      </c>
      <c r="I1626" s="1">
        <v>44317</v>
      </c>
      <c r="J1626">
        <v>6</v>
      </c>
      <c r="K1626">
        <v>1</v>
      </c>
      <c r="L1626" s="1">
        <v>44287</v>
      </c>
      <c r="M1626">
        <v>10</v>
      </c>
      <c r="N1626" s="1"/>
    </row>
    <row r="1627" spans="1:14" x14ac:dyDescent="0.25">
      <c r="A1627">
        <v>100169</v>
      </c>
      <c r="B1627" t="s">
        <v>0</v>
      </c>
      <c r="F1627">
        <v>1</v>
      </c>
      <c r="G1627">
        <v>2</v>
      </c>
      <c r="H1627" s="1">
        <v>44136</v>
      </c>
      <c r="I1627" s="1">
        <v>44317</v>
      </c>
      <c r="J1627">
        <v>6</v>
      </c>
      <c r="K1627">
        <v>1</v>
      </c>
      <c r="L1627" s="1">
        <v>44317</v>
      </c>
      <c r="M1627">
        <v>10</v>
      </c>
      <c r="N1627" s="1"/>
    </row>
    <row r="1628" spans="1:14" x14ac:dyDescent="0.25">
      <c r="A1628">
        <v>100170</v>
      </c>
      <c r="B1628" t="s">
        <v>3</v>
      </c>
      <c r="D1628" s="1"/>
      <c r="E1628" s="1"/>
      <c r="F1628">
        <v>0</v>
      </c>
      <c r="G1628">
        <v>2</v>
      </c>
      <c r="H1628" s="1">
        <v>44136</v>
      </c>
      <c r="I1628" s="1">
        <v>44378</v>
      </c>
      <c r="J1628">
        <v>8</v>
      </c>
      <c r="K1628">
        <v>0</v>
      </c>
      <c r="L1628" s="1">
        <v>44136</v>
      </c>
      <c r="M1628">
        <v>0</v>
      </c>
      <c r="N1628" s="1"/>
    </row>
    <row r="1629" spans="1:14" x14ac:dyDescent="0.25">
      <c r="A1629">
        <v>100170</v>
      </c>
      <c r="B1629" t="s">
        <v>0</v>
      </c>
      <c r="D1629" s="1"/>
      <c r="E1629" s="1"/>
      <c r="F1629">
        <v>1</v>
      </c>
      <c r="G1629">
        <v>2</v>
      </c>
      <c r="H1629" s="1">
        <v>44136</v>
      </c>
      <c r="I1629" s="1">
        <v>44378</v>
      </c>
      <c r="J1629">
        <v>8</v>
      </c>
      <c r="K1629">
        <v>0</v>
      </c>
      <c r="L1629" s="1">
        <v>44166</v>
      </c>
      <c r="M1629">
        <v>10</v>
      </c>
      <c r="N1629" s="1"/>
    </row>
    <row r="1630" spans="1:14" x14ac:dyDescent="0.25">
      <c r="A1630">
        <v>100170</v>
      </c>
      <c r="B1630" t="s">
        <v>0</v>
      </c>
      <c r="D1630" s="1"/>
      <c r="E1630" s="1"/>
      <c r="F1630">
        <v>1</v>
      </c>
      <c r="G1630">
        <v>2</v>
      </c>
      <c r="H1630" s="1">
        <v>44136</v>
      </c>
      <c r="I1630" s="1">
        <v>44378</v>
      </c>
      <c r="J1630">
        <v>8</v>
      </c>
      <c r="K1630">
        <v>0</v>
      </c>
      <c r="L1630" s="1">
        <v>44197</v>
      </c>
      <c r="M1630">
        <v>10</v>
      </c>
      <c r="N1630" s="1"/>
    </row>
    <row r="1631" spans="1:14" x14ac:dyDescent="0.25">
      <c r="A1631">
        <v>100170</v>
      </c>
      <c r="B1631" t="s">
        <v>0</v>
      </c>
      <c r="D1631" s="1"/>
      <c r="E1631" s="1"/>
      <c r="F1631">
        <v>1</v>
      </c>
      <c r="G1631">
        <v>2</v>
      </c>
      <c r="H1631" s="1">
        <v>44136</v>
      </c>
      <c r="I1631" s="1">
        <v>44378</v>
      </c>
      <c r="J1631">
        <v>8</v>
      </c>
      <c r="K1631">
        <v>0</v>
      </c>
      <c r="L1631" s="1">
        <v>44228</v>
      </c>
      <c r="M1631">
        <v>10</v>
      </c>
      <c r="N1631" s="1"/>
    </row>
    <row r="1632" spans="1:14" x14ac:dyDescent="0.25">
      <c r="A1632">
        <v>100170</v>
      </c>
      <c r="B1632" t="s">
        <v>0</v>
      </c>
      <c r="D1632" s="1"/>
      <c r="E1632" s="1"/>
      <c r="F1632">
        <v>1</v>
      </c>
      <c r="G1632">
        <v>2</v>
      </c>
      <c r="H1632" s="1">
        <v>44136</v>
      </c>
      <c r="I1632" s="1">
        <v>44378</v>
      </c>
      <c r="J1632">
        <v>8</v>
      </c>
      <c r="K1632">
        <v>0</v>
      </c>
      <c r="L1632" s="1">
        <v>44256</v>
      </c>
      <c r="M1632">
        <v>10</v>
      </c>
      <c r="N1632" s="1"/>
    </row>
    <row r="1633" spans="1:14" x14ac:dyDescent="0.25">
      <c r="A1633">
        <v>100170</v>
      </c>
      <c r="B1633" t="s">
        <v>0</v>
      </c>
      <c r="D1633" s="1"/>
      <c r="E1633" s="1"/>
      <c r="F1633">
        <v>1</v>
      </c>
      <c r="G1633">
        <v>2</v>
      </c>
      <c r="H1633" s="1">
        <v>44136</v>
      </c>
      <c r="I1633" s="1">
        <v>44378</v>
      </c>
      <c r="J1633">
        <v>8</v>
      </c>
      <c r="K1633">
        <v>0</v>
      </c>
      <c r="L1633" s="1">
        <v>44287</v>
      </c>
      <c r="M1633">
        <v>10</v>
      </c>
      <c r="N1633" s="1"/>
    </row>
    <row r="1634" spans="1:14" x14ac:dyDescent="0.25">
      <c r="A1634">
        <v>100170</v>
      </c>
      <c r="B1634" t="s">
        <v>0</v>
      </c>
      <c r="D1634" s="1"/>
      <c r="E1634" s="1"/>
      <c r="F1634">
        <v>1</v>
      </c>
      <c r="G1634">
        <v>2</v>
      </c>
      <c r="H1634" s="1">
        <v>44136</v>
      </c>
      <c r="I1634" s="1">
        <v>44378</v>
      </c>
      <c r="J1634">
        <v>8</v>
      </c>
      <c r="K1634">
        <v>0</v>
      </c>
      <c r="L1634" s="1">
        <v>44317</v>
      </c>
      <c r="M1634">
        <v>10</v>
      </c>
      <c r="N1634" s="1"/>
    </row>
    <row r="1635" spans="1:14" x14ac:dyDescent="0.25">
      <c r="A1635">
        <v>100170</v>
      </c>
      <c r="B1635" t="s">
        <v>0</v>
      </c>
      <c r="D1635" s="1"/>
      <c r="E1635" s="1"/>
      <c r="F1635">
        <v>1</v>
      </c>
      <c r="G1635">
        <v>2</v>
      </c>
      <c r="H1635" s="1">
        <v>44136</v>
      </c>
      <c r="I1635" s="1">
        <v>44378</v>
      </c>
      <c r="J1635">
        <v>8</v>
      </c>
      <c r="K1635">
        <v>0</v>
      </c>
      <c r="L1635" s="1">
        <v>44348</v>
      </c>
      <c r="M1635">
        <v>10</v>
      </c>
      <c r="N1635" s="1"/>
    </row>
    <row r="1636" spans="1:14" x14ac:dyDescent="0.25">
      <c r="A1636">
        <v>100171</v>
      </c>
      <c r="B1636" t="s">
        <v>3</v>
      </c>
      <c r="D1636" s="1"/>
      <c r="E1636" s="1"/>
      <c r="F1636">
        <v>0</v>
      </c>
      <c r="G1636">
        <v>51</v>
      </c>
      <c r="H1636" s="1">
        <v>44166</v>
      </c>
      <c r="I1636" s="1">
        <v>44378</v>
      </c>
      <c r="J1636">
        <v>7</v>
      </c>
      <c r="K1636">
        <v>0</v>
      </c>
      <c r="L1636" s="1">
        <v>44166</v>
      </c>
      <c r="M1636">
        <v>0</v>
      </c>
      <c r="N1636" s="1"/>
    </row>
    <row r="1637" spans="1:14" x14ac:dyDescent="0.25">
      <c r="A1637">
        <v>100171</v>
      </c>
      <c r="B1637" t="s">
        <v>0</v>
      </c>
      <c r="D1637" s="1"/>
      <c r="E1637" s="1"/>
      <c r="F1637">
        <v>15</v>
      </c>
      <c r="G1637">
        <v>61</v>
      </c>
      <c r="H1637" s="1">
        <v>44166</v>
      </c>
      <c r="I1637" s="1">
        <v>44378</v>
      </c>
      <c r="J1637">
        <v>7</v>
      </c>
      <c r="K1637">
        <v>0</v>
      </c>
      <c r="L1637" s="1">
        <v>44197</v>
      </c>
      <c r="M1637">
        <v>150</v>
      </c>
      <c r="N1637" s="1"/>
    </row>
    <row r="1638" spans="1:14" x14ac:dyDescent="0.25">
      <c r="A1638">
        <v>100171</v>
      </c>
      <c r="B1638" t="s">
        <v>0</v>
      </c>
      <c r="D1638" s="1"/>
      <c r="E1638" s="1"/>
      <c r="F1638">
        <v>35</v>
      </c>
      <c r="G1638">
        <v>45</v>
      </c>
      <c r="H1638" s="1">
        <v>44166</v>
      </c>
      <c r="I1638" s="1">
        <v>44378</v>
      </c>
      <c r="J1638">
        <v>7</v>
      </c>
      <c r="K1638">
        <v>0</v>
      </c>
      <c r="L1638" s="1">
        <v>44228</v>
      </c>
      <c r="M1638">
        <v>350</v>
      </c>
      <c r="N1638" s="1"/>
    </row>
    <row r="1639" spans="1:14" x14ac:dyDescent="0.25">
      <c r="A1639">
        <v>100171</v>
      </c>
      <c r="B1639" t="s">
        <v>0</v>
      </c>
      <c r="D1639" s="1"/>
      <c r="E1639" s="1"/>
      <c r="F1639">
        <v>34</v>
      </c>
      <c r="G1639">
        <v>56</v>
      </c>
      <c r="H1639" s="1">
        <v>44166</v>
      </c>
      <c r="I1639" s="1">
        <v>44378</v>
      </c>
      <c r="J1639">
        <v>7</v>
      </c>
      <c r="K1639">
        <v>0</v>
      </c>
      <c r="L1639" s="1">
        <v>44256</v>
      </c>
      <c r="M1639">
        <v>340</v>
      </c>
      <c r="N1639" s="1"/>
    </row>
    <row r="1640" spans="1:14" x14ac:dyDescent="0.25">
      <c r="A1640">
        <v>100171</v>
      </c>
      <c r="B1640" t="s">
        <v>0</v>
      </c>
      <c r="D1640" s="1"/>
      <c r="E1640" s="1"/>
      <c r="F1640">
        <v>43</v>
      </c>
      <c r="G1640">
        <v>53</v>
      </c>
      <c r="H1640" s="1">
        <v>44166</v>
      </c>
      <c r="I1640" s="1">
        <v>44378</v>
      </c>
      <c r="J1640">
        <v>7</v>
      </c>
      <c r="K1640">
        <v>0</v>
      </c>
      <c r="L1640" s="1">
        <v>44287</v>
      </c>
      <c r="M1640">
        <v>430</v>
      </c>
      <c r="N1640" s="1"/>
    </row>
    <row r="1641" spans="1:14" x14ac:dyDescent="0.25">
      <c r="A1641">
        <v>100171</v>
      </c>
      <c r="B1641" t="s">
        <v>0</v>
      </c>
      <c r="D1641" s="1"/>
      <c r="E1641" s="1"/>
      <c r="F1641">
        <v>43</v>
      </c>
      <c r="G1641">
        <v>50</v>
      </c>
      <c r="H1641" s="1">
        <v>44166</v>
      </c>
      <c r="I1641" s="1">
        <v>44378</v>
      </c>
      <c r="J1641">
        <v>7</v>
      </c>
      <c r="K1641">
        <v>0</v>
      </c>
      <c r="L1641" s="1">
        <v>44317</v>
      </c>
      <c r="M1641">
        <v>430</v>
      </c>
      <c r="N1641" s="1"/>
    </row>
    <row r="1642" spans="1:14" x14ac:dyDescent="0.25">
      <c r="A1642">
        <v>100171</v>
      </c>
      <c r="B1642" t="s">
        <v>0</v>
      </c>
      <c r="D1642" s="1"/>
      <c r="E1642" s="1"/>
      <c r="F1642">
        <v>43</v>
      </c>
      <c r="G1642">
        <v>41</v>
      </c>
      <c r="H1642" s="1">
        <v>44166</v>
      </c>
      <c r="I1642" s="1">
        <v>44378</v>
      </c>
      <c r="J1642">
        <v>7</v>
      </c>
      <c r="K1642">
        <v>0</v>
      </c>
      <c r="L1642" s="1">
        <v>44348</v>
      </c>
      <c r="M1642">
        <v>430</v>
      </c>
      <c r="N1642" s="1"/>
    </row>
    <row r="1643" spans="1:14" x14ac:dyDescent="0.25">
      <c r="A1643">
        <v>100172</v>
      </c>
      <c r="B1643" t="s">
        <v>3</v>
      </c>
      <c r="D1643" s="1"/>
      <c r="E1643" s="1"/>
      <c r="F1643">
        <v>0</v>
      </c>
      <c r="G1643">
        <v>14</v>
      </c>
      <c r="H1643" s="1">
        <v>44166</v>
      </c>
      <c r="I1643" s="1">
        <v>44378</v>
      </c>
      <c r="J1643">
        <v>7</v>
      </c>
      <c r="K1643">
        <v>0</v>
      </c>
      <c r="L1643" s="1">
        <v>44166</v>
      </c>
      <c r="M1643">
        <v>0</v>
      </c>
      <c r="N1643" s="1"/>
    </row>
    <row r="1644" spans="1:14" x14ac:dyDescent="0.25">
      <c r="A1644">
        <v>100172</v>
      </c>
      <c r="B1644" t="s">
        <v>1</v>
      </c>
      <c r="D1644" s="1"/>
      <c r="E1644" s="1"/>
      <c r="F1644">
        <v>4</v>
      </c>
      <c r="G1644">
        <v>11</v>
      </c>
      <c r="H1644" s="1">
        <v>44166</v>
      </c>
      <c r="I1644" s="1">
        <v>44378</v>
      </c>
      <c r="J1644">
        <v>7</v>
      </c>
      <c r="K1644">
        <v>0</v>
      </c>
      <c r="L1644" s="1">
        <v>44197</v>
      </c>
      <c r="M1644">
        <v>100</v>
      </c>
      <c r="N1644" s="1"/>
    </row>
    <row r="1645" spans="1:14" x14ac:dyDescent="0.25">
      <c r="A1645">
        <v>100172</v>
      </c>
      <c r="B1645" t="s">
        <v>1</v>
      </c>
      <c r="D1645" s="1"/>
      <c r="E1645" s="1"/>
      <c r="F1645">
        <v>9</v>
      </c>
      <c r="G1645">
        <v>12</v>
      </c>
      <c r="H1645" s="1">
        <v>44166</v>
      </c>
      <c r="I1645" s="1">
        <v>44378</v>
      </c>
      <c r="J1645">
        <v>7</v>
      </c>
      <c r="K1645">
        <v>0</v>
      </c>
      <c r="L1645" s="1">
        <v>44228</v>
      </c>
      <c r="M1645">
        <v>225</v>
      </c>
      <c r="N1645" s="1"/>
    </row>
    <row r="1646" spans="1:14" x14ac:dyDescent="0.25">
      <c r="A1646">
        <v>100172</v>
      </c>
      <c r="B1646" t="s">
        <v>1</v>
      </c>
      <c r="D1646" s="1"/>
      <c r="E1646" s="1"/>
      <c r="F1646">
        <v>9</v>
      </c>
      <c r="G1646">
        <v>11</v>
      </c>
      <c r="H1646" s="1">
        <v>44166</v>
      </c>
      <c r="I1646" s="1">
        <v>44378</v>
      </c>
      <c r="J1646">
        <v>7</v>
      </c>
      <c r="K1646">
        <v>0</v>
      </c>
      <c r="L1646" s="1">
        <v>44256</v>
      </c>
      <c r="M1646">
        <v>225</v>
      </c>
      <c r="N1646" s="1"/>
    </row>
    <row r="1647" spans="1:14" x14ac:dyDescent="0.25">
      <c r="A1647">
        <v>100172</v>
      </c>
      <c r="B1647" t="s">
        <v>1</v>
      </c>
      <c r="D1647" s="1"/>
      <c r="E1647" s="1"/>
      <c r="F1647">
        <v>9</v>
      </c>
      <c r="G1647">
        <v>12</v>
      </c>
      <c r="H1647" s="1">
        <v>44166</v>
      </c>
      <c r="I1647" s="1">
        <v>44378</v>
      </c>
      <c r="J1647">
        <v>7</v>
      </c>
      <c r="K1647">
        <v>0</v>
      </c>
      <c r="L1647" s="1">
        <v>44287</v>
      </c>
      <c r="M1647">
        <v>225</v>
      </c>
      <c r="N1647" s="1"/>
    </row>
    <row r="1648" spans="1:14" x14ac:dyDescent="0.25">
      <c r="A1648">
        <v>100172</v>
      </c>
      <c r="B1648" t="s">
        <v>1</v>
      </c>
      <c r="D1648" s="1"/>
      <c r="E1648" s="1"/>
      <c r="F1648">
        <v>9</v>
      </c>
      <c r="G1648">
        <v>12</v>
      </c>
      <c r="H1648" s="1">
        <v>44166</v>
      </c>
      <c r="I1648" s="1">
        <v>44378</v>
      </c>
      <c r="J1648">
        <v>7</v>
      </c>
      <c r="K1648">
        <v>0</v>
      </c>
      <c r="L1648" s="1">
        <v>44317</v>
      </c>
      <c r="M1648">
        <v>225</v>
      </c>
      <c r="N1648" s="1"/>
    </row>
    <row r="1649" spans="1:14" x14ac:dyDescent="0.25">
      <c r="A1649">
        <v>100172</v>
      </c>
      <c r="B1649" t="s">
        <v>1</v>
      </c>
      <c r="D1649" s="1"/>
      <c r="E1649" s="1"/>
      <c r="F1649">
        <v>9</v>
      </c>
      <c r="G1649">
        <v>13</v>
      </c>
      <c r="H1649" s="1">
        <v>44166</v>
      </c>
      <c r="I1649" s="1">
        <v>44378</v>
      </c>
      <c r="J1649">
        <v>7</v>
      </c>
      <c r="K1649">
        <v>0</v>
      </c>
      <c r="L1649" s="1">
        <v>44348</v>
      </c>
      <c r="M1649">
        <v>225</v>
      </c>
      <c r="N1649" s="1"/>
    </row>
    <row r="1650" spans="1:14" x14ac:dyDescent="0.25">
      <c r="A1650">
        <v>100173</v>
      </c>
      <c r="B1650" t="s">
        <v>3</v>
      </c>
      <c r="F1650">
        <v>0</v>
      </c>
      <c r="G1650">
        <v>8</v>
      </c>
      <c r="H1650" s="1">
        <v>44166</v>
      </c>
      <c r="I1650" s="1">
        <v>44228</v>
      </c>
      <c r="J1650">
        <v>2</v>
      </c>
      <c r="K1650">
        <v>4</v>
      </c>
      <c r="L1650" s="1">
        <v>44166</v>
      </c>
      <c r="M1650">
        <v>0</v>
      </c>
      <c r="N1650" s="1"/>
    </row>
    <row r="1651" spans="1:14" x14ac:dyDescent="0.25">
      <c r="A1651">
        <v>100173</v>
      </c>
      <c r="B1651" t="s">
        <v>3</v>
      </c>
      <c r="F1651">
        <v>0</v>
      </c>
      <c r="G1651">
        <v>6</v>
      </c>
      <c r="H1651" s="1">
        <v>44166</v>
      </c>
      <c r="I1651" s="1">
        <v>44228</v>
      </c>
      <c r="J1651">
        <v>2</v>
      </c>
      <c r="K1651">
        <v>4</v>
      </c>
      <c r="L1651" s="1">
        <v>44197</v>
      </c>
      <c r="M1651">
        <v>0</v>
      </c>
      <c r="N1651" s="1"/>
    </row>
    <row r="1652" spans="1:14" x14ac:dyDescent="0.25">
      <c r="A1652">
        <v>100173</v>
      </c>
      <c r="B1652" t="s">
        <v>3</v>
      </c>
      <c r="F1652">
        <v>0</v>
      </c>
      <c r="G1652">
        <v>6</v>
      </c>
      <c r="H1652" s="1">
        <v>44166</v>
      </c>
      <c r="I1652" s="1">
        <v>44228</v>
      </c>
      <c r="J1652">
        <v>2</v>
      </c>
      <c r="K1652">
        <v>4</v>
      </c>
      <c r="L1652" s="1">
        <v>44228</v>
      </c>
      <c r="M1652">
        <v>0</v>
      </c>
      <c r="N1652" s="1"/>
    </row>
    <row r="1653" spans="1:14" x14ac:dyDescent="0.25">
      <c r="A1653">
        <v>100174</v>
      </c>
      <c r="B1653" t="s">
        <v>3</v>
      </c>
      <c r="F1653">
        <v>0</v>
      </c>
      <c r="G1653">
        <v>6</v>
      </c>
      <c r="H1653" s="1">
        <v>44166</v>
      </c>
      <c r="I1653" s="1">
        <v>44287</v>
      </c>
      <c r="J1653">
        <v>4</v>
      </c>
      <c r="K1653">
        <v>2</v>
      </c>
      <c r="L1653" s="1">
        <v>44166</v>
      </c>
      <c r="M1653">
        <v>0</v>
      </c>
      <c r="N1653" s="1"/>
    </row>
    <row r="1654" spans="1:14" x14ac:dyDescent="0.25">
      <c r="A1654">
        <v>100174</v>
      </c>
      <c r="B1654" t="s">
        <v>3</v>
      </c>
      <c r="F1654">
        <v>0</v>
      </c>
      <c r="G1654">
        <v>6</v>
      </c>
      <c r="H1654" s="1">
        <v>44166</v>
      </c>
      <c r="I1654" s="1">
        <v>44287</v>
      </c>
      <c r="J1654">
        <v>4</v>
      </c>
      <c r="K1654">
        <v>2</v>
      </c>
      <c r="L1654" s="1">
        <v>44197</v>
      </c>
      <c r="M1654">
        <v>0</v>
      </c>
      <c r="N1654" s="1"/>
    </row>
    <row r="1655" spans="1:14" x14ac:dyDescent="0.25">
      <c r="A1655">
        <v>100174</v>
      </c>
      <c r="B1655" t="s">
        <v>3</v>
      </c>
      <c r="F1655">
        <v>0</v>
      </c>
      <c r="G1655">
        <v>7</v>
      </c>
      <c r="H1655" s="1">
        <v>44166</v>
      </c>
      <c r="I1655" s="1">
        <v>44287</v>
      </c>
      <c r="J1655">
        <v>4</v>
      </c>
      <c r="K1655">
        <v>2</v>
      </c>
      <c r="L1655" s="1">
        <v>44228</v>
      </c>
      <c r="M1655">
        <v>0</v>
      </c>
      <c r="N1655" s="1"/>
    </row>
    <row r="1656" spans="1:14" x14ac:dyDescent="0.25">
      <c r="A1656">
        <v>100174</v>
      </c>
      <c r="B1656" t="s">
        <v>3</v>
      </c>
      <c r="F1656">
        <v>0</v>
      </c>
      <c r="G1656">
        <v>8</v>
      </c>
      <c r="H1656" s="1">
        <v>44166</v>
      </c>
      <c r="I1656" s="1">
        <v>44287</v>
      </c>
      <c r="J1656">
        <v>4</v>
      </c>
      <c r="K1656">
        <v>2</v>
      </c>
      <c r="L1656" s="1">
        <v>44256</v>
      </c>
      <c r="M1656">
        <v>0</v>
      </c>
      <c r="N1656" s="1"/>
    </row>
    <row r="1657" spans="1:14" x14ac:dyDescent="0.25">
      <c r="A1657">
        <v>100174</v>
      </c>
      <c r="B1657" t="s">
        <v>3</v>
      </c>
      <c r="F1657">
        <v>0</v>
      </c>
      <c r="G1657">
        <v>7</v>
      </c>
      <c r="H1657" s="1">
        <v>44166</v>
      </c>
      <c r="I1657" s="1">
        <v>44287</v>
      </c>
      <c r="J1657">
        <v>4</v>
      </c>
      <c r="K1657">
        <v>2</v>
      </c>
      <c r="L1657" s="1">
        <v>44287</v>
      </c>
      <c r="M1657">
        <v>0</v>
      </c>
      <c r="N1657" s="1"/>
    </row>
    <row r="1658" spans="1:14" x14ac:dyDescent="0.25">
      <c r="A1658">
        <v>100175</v>
      </c>
      <c r="B1658" t="s">
        <v>3</v>
      </c>
      <c r="F1658">
        <v>0</v>
      </c>
      <c r="G1658">
        <v>7</v>
      </c>
      <c r="H1658" s="1">
        <v>44166</v>
      </c>
      <c r="I1658" s="1">
        <v>44378</v>
      </c>
      <c r="J1658">
        <v>7</v>
      </c>
      <c r="K1658">
        <v>0</v>
      </c>
      <c r="L1658" s="1">
        <v>44166</v>
      </c>
      <c r="M1658">
        <v>0</v>
      </c>
      <c r="N1658" s="1"/>
    </row>
    <row r="1659" spans="1:14" x14ac:dyDescent="0.25">
      <c r="A1659">
        <v>100175</v>
      </c>
      <c r="B1659" t="s">
        <v>0</v>
      </c>
      <c r="F1659">
        <v>5</v>
      </c>
      <c r="G1659">
        <v>6</v>
      </c>
      <c r="H1659" s="1">
        <v>44166</v>
      </c>
      <c r="I1659" s="1">
        <v>44378</v>
      </c>
      <c r="J1659">
        <v>7</v>
      </c>
      <c r="K1659">
        <v>0</v>
      </c>
      <c r="L1659" s="1">
        <v>44197</v>
      </c>
      <c r="M1659">
        <v>50</v>
      </c>
      <c r="N1659" s="1"/>
    </row>
    <row r="1660" spans="1:14" x14ac:dyDescent="0.25">
      <c r="A1660">
        <v>100175</v>
      </c>
      <c r="B1660" t="s">
        <v>0</v>
      </c>
      <c r="F1660">
        <v>5</v>
      </c>
      <c r="G1660">
        <v>6</v>
      </c>
      <c r="H1660" s="1">
        <v>44166</v>
      </c>
      <c r="I1660" s="1">
        <v>44378</v>
      </c>
      <c r="J1660">
        <v>7</v>
      </c>
      <c r="K1660">
        <v>0</v>
      </c>
      <c r="L1660" s="1">
        <v>44228</v>
      </c>
      <c r="M1660">
        <v>50</v>
      </c>
      <c r="N1660" s="1"/>
    </row>
    <row r="1661" spans="1:14" x14ac:dyDescent="0.25">
      <c r="A1661">
        <v>100175</v>
      </c>
      <c r="B1661" t="s">
        <v>0</v>
      </c>
      <c r="F1661">
        <v>5</v>
      </c>
      <c r="G1661">
        <v>7</v>
      </c>
      <c r="H1661" s="1">
        <v>44166</v>
      </c>
      <c r="I1661" s="1">
        <v>44378</v>
      </c>
      <c r="J1661">
        <v>7</v>
      </c>
      <c r="K1661">
        <v>0</v>
      </c>
      <c r="L1661" s="1">
        <v>44256</v>
      </c>
      <c r="M1661">
        <v>50</v>
      </c>
      <c r="N1661" s="1"/>
    </row>
    <row r="1662" spans="1:14" x14ac:dyDescent="0.25">
      <c r="A1662">
        <v>100175</v>
      </c>
      <c r="B1662" t="s">
        <v>0</v>
      </c>
      <c r="F1662">
        <v>5</v>
      </c>
      <c r="G1662">
        <v>7</v>
      </c>
      <c r="H1662" s="1">
        <v>44166</v>
      </c>
      <c r="I1662" s="1">
        <v>44378</v>
      </c>
      <c r="J1662">
        <v>7</v>
      </c>
      <c r="K1662">
        <v>0</v>
      </c>
      <c r="L1662" s="1">
        <v>44287</v>
      </c>
      <c r="M1662">
        <v>50</v>
      </c>
      <c r="N1662" s="1"/>
    </row>
    <row r="1663" spans="1:14" x14ac:dyDescent="0.25">
      <c r="A1663">
        <v>100175</v>
      </c>
      <c r="B1663" t="s">
        <v>0</v>
      </c>
      <c r="F1663">
        <v>5</v>
      </c>
      <c r="G1663">
        <v>8</v>
      </c>
      <c r="H1663" s="1">
        <v>44166</v>
      </c>
      <c r="I1663" s="1">
        <v>44378</v>
      </c>
      <c r="J1663">
        <v>7</v>
      </c>
      <c r="K1663">
        <v>0</v>
      </c>
      <c r="L1663" s="1">
        <v>44317</v>
      </c>
      <c r="M1663">
        <v>50</v>
      </c>
      <c r="N1663" s="1"/>
    </row>
    <row r="1664" spans="1:14" x14ac:dyDescent="0.25">
      <c r="A1664">
        <v>100175</v>
      </c>
      <c r="B1664" t="s">
        <v>0</v>
      </c>
      <c r="F1664">
        <v>5</v>
      </c>
      <c r="G1664">
        <v>6</v>
      </c>
      <c r="H1664" s="1">
        <v>44166</v>
      </c>
      <c r="I1664" s="1">
        <v>44378</v>
      </c>
      <c r="J1664">
        <v>7</v>
      </c>
      <c r="K1664">
        <v>0</v>
      </c>
      <c r="L1664" s="1">
        <v>44348</v>
      </c>
      <c r="M1664">
        <v>50</v>
      </c>
      <c r="N1664" s="1"/>
    </row>
    <row r="1665" spans="1:14" x14ac:dyDescent="0.25">
      <c r="A1665">
        <v>100176</v>
      </c>
      <c r="B1665" t="s">
        <v>3</v>
      </c>
      <c r="F1665">
        <v>0</v>
      </c>
      <c r="G1665">
        <v>7</v>
      </c>
      <c r="H1665" s="1">
        <v>44166</v>
      </c>
      <c r="I1665" s="1">
        <v>44317</v>
      </c>
      <c r="J1665">
        <v>5</v>
      </c>
      <c r="K1665">
        <v>1</v>
      </c>
      <c r="L1665" s="1">
        <v>44166</v>
      </c>
      <c r="M1665">
        <v>0</v>
      </c>
      <c r="N1665" s="1"/>
    </row>
    <row r="1666" spans="1:14" x14ac:dyDescent="0.25">
      <c r="A1666">
        <v>100176</v>
      </c>
      <c r="B1666" t="s">
        <v>3</v>
      </c>
      <c r="F1666">
        <v>0</v>
      </c>
      <c r="G1666">
        <v>7</v>
      </c>
      <c r="H1666" s="1">
        <v>44166</v>
      </c>
      <c r="I1666" s="1">
        <v>44317</v>
      </c>
      <c r="J1666">
        <v>5</v>
      </c>
      <c r="K1666">
        <v>1</v>
      </c>
      <c r="L1666" s="1">
        <v>44197</v>
      </c>
      <c r="M1666">
        <v>0</v>
      </c>
      <c r="N1666" s="1"/>
    </row>
    <row r="1667" spans="1:14" x14ac:dyDescent="0.25">
      <c r="A1667">
        <v>100176</v>
      </c>
      <c r="B1667" t="s">
        <v>3</v>
      </c>
      <c r="F1667">
        <v>0</v>
      </c>
      <c r="G1667">
        <v>6</v>
      </c>
      <c r="H1667" s="1">
        <v>44166</v>
      </c>
      <c r="I1667" s="1">
        <v>44317</v>
      </c>
      <c r="J1667">
        <v>5</v>
      </c>
      <c r="K1667">
        <v>1</v>
      </c>
      <c r="L1667" s="1">
        <v>44228</v>
      </c>
      <c r="M1667">
        <v>0</v>
      </c>
      <c r="N1667" s="1"/>
    </row>
    <row r="1668" spans="1:14" x14ac:dyDescent="0.25">
      <c r="A1668">
        <v>100176</v>
      </c>
      <c r="B1668" t="s">
        <v>3</v>
      </c>
      <c r="F1668">
        <v>0</v>
      </c>
      <c r="G1668">
        <v>8</v>
      </c>
      <c r="H1668" s="1">
        <v>44166</v>
      </c>
      <c r="I1668" s="1">
        <v>44317</v>
      </c>
      <c r="J1668">
        <v>5</v>
      </c>
      <c r="K1668">
        <v>1</v>
      </c>
      <c r="L1668" s="1">
        <v>44256</v>
      </c>
      <c r="M1668">
        <v>0</v>
      </c>
      <c r="N1668" s="1"/>
    </row>
    <row r="1669" spans="1:14" x14ac:dyDescent="0.25">
      <c r="A1669">
        <v>100176</v>
      </c>
      <c r="B1669" t="s">
        <v>3</v>
      </c>
      <c r="F1669">
        <v>0</v>
      </c>
      <c r="G1669">
        <v>7</v>
      </c>
      <c r="H1669" s="1">
        <v>44166</v>
      </c>
      <c r="I1669" s="1">
        <v>44317</v>
      </c>
      <c r="J1669">
        <v>5</v>
      </c>
      <c r="K1669">
        <v>1</v>
      </c>
      <c r="L1669" s="1">
        <v>44287</v>
      </c>
      <c r="M1669">
        <v>0</v>
      </c>
      <c r="N1669" s="1"/>
    </row>
    <row r="1670" spans="1:14" x14ac:dyDescent="0.25">
      <c r="A1670">
        <v>100176</v>
      </c>
      <c r="B1670" t="s">
        <v>3</v>
      </c>
      <c r="F1670">
        <v>0</v>
      </c>
      <c r="G1670">
        <v>6</v>
      </c>
      <c r="H1670" s="1">
        <v>44166</v>
      </c>
      <c r="I1670" s="1">
        <v>44317</v>
      </c>
      <c r="J1670">
        <v>5</v>
      </c>
      <c r="K1670">
        <v>1</v>
      </c>
      <c r="L1670" s="1">
        <v>44317</v>
      </c>
      <c r="M1670">
        <v>0</v>
      </c>
      <c r="N1670" s="1"/>
    </row>
    <row r="1671" spans="1:14" x14ac:dyDescent="0.25">
      <c r="A1671">
        <v>100177</v>
      </c>
      <c r="B1671" t="s">
        <v>3</v>
      </c>
      <c r="F1671">
        <v>0</v>
      </c>
      <c r="G1671">
        <v>5</v>
      </c>
      <c r="H1671" s="1">
        <v>44166</v>
      </c>
      <c r="I1671" s="1">
        <v>44228</v>
      </c>
      <c r="J1671">
        <v>2</v>
      </c>
      <c r="K1671">
        <v>4</v>
      </c>
      <c r="L1671" s="1">
        <v>44166</v>
      </c>
      <c r="M1671">
        <v>0</v>
      </c>
      <c r="N1671" s="1"/>
    </row>
    <row r="1672" spans="1:14" x14ac:dyDescent="0.25">
      <c r="A1672">
        <v>100177</v>
      </c>
      <c r="B1672" t="s">
        <v>0</v>
      </c>
      <c r="F1672">
        <v>3</v>
      </c>
      <c r="G1672">
        <v>6</v>
      </c>
      <c r="H1672" s="1">
        <v>44166</v>
      </c>
      <c r="I1672" s="1">
        <v>44228</v>
      </c>
      <c r="J1672">
        <v>2</v>
      </c>
      <c r="K1672">
        <v>4</v>
      </c>
      <c r="L1672" s="1">
        <v>44197</v>
      </c>
      <c r="M1672">
        <v>30</v>
      </c>
      <c r="N1672" s="1"/>
    </row>
    <row r="1673" spans="1:14" x14ac:dyDescent="0.25">
      <c r="A1673">
        <v>100177</v>
      </c>
      <c r="B1673" t="s">
        <v>0</v>
      </c>
      <c r="F1673">
        <v>4</v>
      </c>
      <c r="G1673">
        <v>6</v>
      </c>
      <c r="H1673" s="1">
        <v>44166</v>
      </c>
      <c r="I1673" s="1">
        <v>44228</v>
      </c>
      <c r="J1673">
        <v>2</v>
      </c>
      <c r="K1673">
        <v>4</v>
      </c>
      <c r="L1673" s="1">
        <v>44228</v>
      </c>
      <c r="M1673">
        <v>40</v>
      </c>
      <c r="N1673" s="1"/>
    </row>
    <row r="1674" spans="1:14" x14ac:dyDescent="0.25">
      <c r="A1674">
        <v>100178</v>
      </c>
      <c r="B1674" t="s">
        <v>3</v>
      </c>
      <c r="D1674" s="1"/>
      <c r="E1674" s="1"/>
      <c r="F1674">
        <v>0</v>
      </c>
      <c r="G1674">
        <v>5</v>
      </c>
      <c r="H1674" s="1">
        <v>44166</v>
      </c>
      <c r="I1674" s="1">
        <v>44378</v>
      </c>
      <c r="J1674">
        <v>7</v>
      </c>
      <c r="K1674">
        <v>0</v>
      </c>
      <c r="L1674" s="1">
        <v>44166</v>
      </c>
      <c r="M1674">
        <v>0</v>
      </c>
      <c r="N1674" s="1"/>
    </row>
    <row r="1675" spans="1:14" x14ac:dyDescent="0.25">
      <c r="A1675">
        <v>100178</v>
      </c>
      <c r="B1675" t="s">
        <v>0</v>
      </c>
      <c r="D1675" s="1"/>
      <c r="E1675" s="1"/>
      <c r="F1675">
        <v>2</v>
      </c>
      <c r="G1675">
        <v>5</v>
      </c>
      <c r="H1675" s="1">
        <v>44166</v>
      </c>
      <c r="I1675" s="1">
        <v>44378</v>
      </c>
      <c r="J1675">
        <v>7</v>
      </c>
      <c r="K1675">
        <v>0</v>
      </c>
      <c r="L1675" s="1">
        <v>44197</v>
      </c>
      <c r="M1675">
        <v>20</v>
      </c>
      <c r="N1675" s="1"/>
    </row>
    <row r="1676" spans="1:14" x14ac:dyDescent="0.25">
      <c r="A1676">
        <v>100178</v>
      </c>
      <c r="B1676" t="s">
        <v>0</v>
      </c>
      <c r="D1676" s="1"/>
      <c r="E1676" s="1"/>
      <c r="F1676">
        <v>3</v>
      </c>
      <c r="G1676">
        <v>5</v>
      </c>
      <c r="H1676" s="1">
        <v>44166</v>
      </c>
      <c r="I1676" s="1">
        <v>44378</v>
      </c>
      <c r="J1676">
        <v>7</v>
      </c>
      <c r="K1676">
        <v>0</v>
      </c>
      <c r="L1676" s="1">
        <v>44228</v>
      </c>
      <c r="M1676">
        <v>30</v>
      </c>
      <c r="N1676" s="1"/>
    </row>
    <row r="1677" spans="1:14" x14ac:dyDescent="0.25">
      <c r="A1677">
        <v>100178</v>
      </c>
      <c r="B1677" t="s">
        <v>0</v>
      </c>
      <c r="D1677" s="1"/>
      <c r="E1677" s="1"/>
      <c r="F1677">
        <v>4</v>
      </c>
      <c r="G1677">
        <v>5</v>
      </c>
      <c r="H1677" s="1">
        <v>44166</v>
      </c>
      <c r="I1677" s="1">
        <v>44378</v>
      </c>
      <c r="J1677">
        <v>7</v>
      </c>
      <c r="K1677">
        <v>0</v>
      </c>
      <c r="L1677" s="1">
        <v>44256</v>
      </c>
      <c r="M1677">
        <v>40</v>
      </c>
      <c r="N1677" s="1"/>
    </row>
    <row r="1678" spans="1:14" x14ac:dyDescent="0.25">
      <c r="A1678">
        <v>100178</v>
      </c>
      <c r="B1678" t="s">
        <v>0</v>
      </c>
      <c r="D1678" s="1"/>
      <c r="E1678" s="1"/>
      <c r="F1678">
        <v>4</v>
      </c>
      <c r="G1678">
        <v>5</v>
      </c>
      <c r="H1678" s="1">
        <v>44166</v>
      </c>
      <c r="I1678" s="1">
        <v>44378</v>
      </c>
      <c r="J1678">
        <v>7</v>
      </c>
      <c r="K1678">
        <v>0</v>
      </c>
      <c r="L1678" s="1">
        <v>44287</v>
      </c>
      <c r="M1678">
        <v>40</v>
      </c>
      <c r="N1678" s="1"/>
    </row>
    <row r="1679" spans="1:14" x14ac:dyDescent="0.25">
      <c r="A1679">
        <v>100178</v>
      </c>
      <c r="B1679" t="s">
        <v>0</v>
      </c>
      <c r="D1679" s="1"/>
      <c r="E1679" s="1"/>
      <c r="F1679">
        <v>4</v>
      </c>
      <c r="G1679">
        <v>4</v>
      </c>
      <c r="H1679" s="1">
        <v>44166</v>
      </c>
      <c r="I1679" s="1">
        <v>44378</v>
      </c>
      <c r="J1679">
        <v>7</v>
      </c>
      <c r="K1679">
        <v>0</v>
      </c>
      <c r="L1679" s="1">
        <v>44317</v>
      </c>
      <c r="M1679">
        <v>40</v>
      </c>
      <c r="N1679" s="1"/>
    </row>
    <row r="1680" spans="1:14" x14ac:dyDescent="0.25">
      <c r="A1680">
        <v>100178</v>
      </c>
      <c r="B1680" t="s">
        <v>0</v>
      </c>
      <c r="D1680" s="1"/>
      <c r="E1680" s="1"/>
      <c r="F1680">
        <v>4</v>
      </c>
      <c r="G1680">
        <v>5</v>
      </c>
      <c r="H1680" s="1">
        <v>44166</v>
      </c>
      <c r="I1680" s="1">
        <v>44378</v>
      </c>
      <c r="J1680">
        <v>7</v>
      </c>
      <c r="K1680">
        <v>0</v>
      </c>
      <c r="L1680" s="1">
        <v>44348</v>
      </c>
      <c r="M1680">
        <v>40</v>
      </c>
      <c r="N1680" s="1"/>
    </row>
    <row r="1681" spans="1:14" x14ac:dyDescent="0.25">
      <c r="A1681">
        <v>100179</v>
      </c>
      <c r="B1681" t="s">
        <v>3</v>
      </c>
      <c r="F1681">
        <v>0</v>
      </c>
      <c r="G1681">
        <v>3</v>
      </c>
      <c r="H1681" s="1">
        <v>44166</v>
      </c>
      <c r="I1681" s="1">
        <v>44287</v>
      </c>
      <c r="J1681">
        <v>4</v>
      </c>
      <c r="K1681">
        <v>2</v>
      </c>
      <c r="L1681" s="1">
        <v>44166</v>
      </c>
      <c r="M1681">
        <v>0</v>
      </c>
      <c r="N1681" s="1"/>
    </row>
    <row r="1682" spans="1:14" x14ac:dyDescent="0.25">
      <c r="A1682">
        <v>100179</v>
      </c>
      <c r="B1682" t="s">
        <v>3</v>
      </c>
      <c r="F1682">
        <v>0</v>
      </c>
      <c r="G1682">
        <v>3</v>
      </c>
      <c r="H1682" s="1">
        <v>44166</v>
      </c>
      <c r="I1682" s="1">
        <v>44287</v>
      </c>
      <c r="J1682">
        <v>4</v>
      </c>
      <c r="K1682">
        <v>2</v>
      </c>
      <c r="L1682" s="1">
        <v>44197</v>
      </c>
      <c r="M1682">
        <v>0</v>
      </c>
      <c r="N1682" s="1"/>
    </row>
    <row r="1683" spans="1:14" x14ac:dyDescent="0.25">
      <c r="A1683">
        <v>100179</v>
      </c>
      <c r="B1683" t="s">
        <v>3</v>
      </c>
      <c r="F1683">
        <v>0</v>
      </c>
      <c r="G1683">
        <v>3</v>
      </c>
      <c r="H1683" s="1">
        <v>44166</v>
      </c>
      <c r="I1683" s="1">
        <v>44287</v>
      </c>
      <c r="J1683">
        <v>4</v>
      </c>
      <c r="K1683">
        <v>2</v>
      </c>
      <c r="L1683" s="1">
        <v>44228</v>
      </c>
      <c r="M1683">
        <v>0</v>
      </c>
      <c r="N1683" s="1"/>
    </row>
    <row r="1684" spans="1:14" x14ac:dyDescent="0.25">
      <c r="A1684">
        <v>100179</v>
      </c>
      <c r="B1684" t="s">
        <v>3</v>
      </c>
      <c r="F1684">
        <v>0</v>
      </c>
      <c r="G1684">
        <v>3</v>
      </c>
      <c r="H1684" s="1">
        <v>44166</v>
      </c>
      <c r="I1684" s="1">
        <v>44287</v>
      </c>
      <c r="J1684">
        <v>4</v>
      </c>
      <c r="K1684">
        <v>2</v>
      </c>
      <c r="L1684" s="1">
        <v>44256</v>
      </c>
      <c r="M1684">
        <v>0</v>
      </c>
      <c r="N1684" s="1"/>
    </row>
    <row r="1685" spans="1:14" x14ac:dyDescent="0.25">
      <c r="A1685">
        <v>100179</v>
      </c>
      <c r="B1685" t="s">
        <v>3</v>
      </c>
      <c r="F1685">
        <v>0</v>
      </c>
      <c r="G1685">
        <v>3</v>
      </c>
      <c r="H1685" s="1">
        <v>44166</v>
      </c>
      <c r="I1685" s="1">
        <v>44287</v>
      </c>
      <c r="J1685">
        <v>4</v>
      </c>
      <c r="K1685">
        <v>2</v>
      </c>
      <c r="L1685" s="1">
        <v>44287</v>
      </c>
      <c r="M1685">
        <v>0</v>
      </c>
      <c r="N1685" s="1"/>
    </row>
    <row r="1686" spans="1:14" x14ac:dyDescent="0.25">
      <c r="A1686">
        <v>100180</v>
      </c>
      <c r="B1686" t="s">
        <v>3</v>
      </c>
      <c r="F1686">
        <v>0</v>
      </c>
      <c r="G1686">
        <v>2</v>
      </c>
      <c r="H1686" s="1">
        <v>44166</v>
      </c>
      <c r="I1686" s="1">
        <v>44228</v>
      </c>
      <c r="J1686">
        <v>2</v>
      </c>
      <c r="K1686">
        <v>4</v>
      </c>
      <c r="L1686" s="1">
        <v>44166</v>
      </c>
      <c r="M1686">
        <v>0</v>
      </c>
      <c r="N1686" s="1"/>
    </row>
    <row r="1687" spans="1:14" x14ac:dyDescent="0.25">
      <c r="A1687">
        <v>100180</v>
      </c>
      <c r="B1687" t="s">
        <v>0</v>
      </c>
      <c r="F1687">
        <v>1</v>
      </c>
      <c r="G1687">
        <v>2</v>
      </c>
      <c r="H1687" s="1">
        <v>44166</v>
      </c>
      <c r="I1687" s="1">
        <v>44228</v>
      </c>
      <c r="J1687">
        <v>2</v>
      </c>
      <c r="K1687">
        <v>4</v>
      </c>
      <c r="L1687" s="1">
        <v>44197</v>
      </c>
      <c r="M1687">
        <v>10</v>
      </c>
      <c r="N1687" s="1"/>
    </row>
    <row r="1688" spans="1:14" x14ac:dyDescent="0.25">
      <c r="A1688">
        <v>100180</v>
      </c>
      <c r="B1688" t="s">
        <v>0</v>
      </c>
      <c r="F1688">
        <v>1</v>
      </c>
      <c r="G1688">
        <v>2</v>
      </c>
      <c r="H1688" s="1">
        <v>44166</v>
      </c>
      <c r="I1688" s="1">
        <v>44228</v>
      </c>
      <c r="J1688">
        <v>2</v>
      </c>
      <c r="K1688">
        <v>4</v>
      </c>
      <c r="L1688" s="1">
        <v>44228</v>
      </c>
      <c r="M1688">
        <v>10</v>
      </c>
      <c r="N1688" s="1"/>
    </row>
    <row r="1689" spans="1:14" x14ac:dyDescent="0.25">
      <c r="A1689">
        <v>100181</v>
      </c>
      <c r="B1689" t="s">
        <v>3</v>
      </c>
      <c r="F1689">
        <v>0</v>
      </c>
      <c r="G1689">
        <v>2</v>
      </c>
      <c r="H1689" s="1">
        <v>44166</v>
      </c>
      <c r="I1689" s="1">
        <v>44317</v>
      </c>
      <c r="J1689">
        <v>5</v>
      </c>
      <c r="K1689">
        <v>1</v>
      </c>
      <c r="L1689" s="1">
        <v>44166</v>
      </c>
      <c r="M1689">
        <v>0</v>
      </c>
      <c r="N1689" s="1"/>
    </row>
    <row r="1690" spans="1:14" x14ac:dyDescent="0.25">
      <c r="A1690">
        <v>100181</v>
      </c>
      <c r="B1690" t="s">
        <v>3</v>
      </c>
      <c r="F1690">
        <v>0</v>
      </c>
      <c r="G1690">
        <v>2</v>
      </c>
      <c r="H1690" s="1">
        <v>44166</v>
      </c>
      <c r="I1690" s="1">
        <v>44317</v>
      </c>
      <c r="J1690">
        <v>5</v>
      </c>
      <c r="K1690">
        <v>1</v>
      </c>
      <c r="L1690" s="1">
        <v>44197</v>
      </c>
      <c r="M1690">
        <v>0</v>
      </c>
      <c r="N1690" s="1"/>
    </row>
    <row r="1691" spans="1:14" x14ac:dyDescent="0.25">
      <c r="A1691">
        <v>100181</v>
      </c>
      <c r="B1691" t="s">
        <v>3</v>
      </c>
      <c r="F1691">
        <v>0</v>
      </c>
      <c r="G1691">
        <v>2</v>
      </c>
      <c r="H1691" s="1">
        <v>44166</v>
      </c>
      <c r="I1691" s="1">
        <v>44317</v>
      </c>
      <c r="J1691">
        <v>5</v>
      </c>
      <c r="K1691">
        <v>1</v>
      </c>
      <c r="L1691" s="1">
        <v>44228</v>
      </c>
      <c r="M1691">
        <v>0</v>
      </c>
      <c r="N1691" s="1"/>
    </row>
    <row r="1692" spans="1:14" x14ac:dyDescent="0.25">
      <c r="A1692">
        <v>100181</v>
      </c>
      <c r="B1692" t="s">
        <v>3</v>
      </c>
      <c r="F1692">
        <v>0</v>
      </c>
      <c r="G1692">
        <v>2</v>
      </c>
      <c r="H1692" s="1">
        <v>44166</v>
      </c>
      <c r="I1692" s="1">
        <v>44317</v>
      </c>
      <c r="J1692">
        <v>5</v>
      </c>
      <c r="K1692">
        <v>1</v>
      </c>
      <c r="L1692" s="1">
        <v>44256</v>
      </c>
      <c r="M1692">
        <v>0</v>
      </c>
      <c r="N1692" s="1"/>
    </row>
    <row r="1693" spans="1:14" x14ac:dyDescent="0.25">
      <c r="A1693">
        <v>100181</v>
      </c>
      <c r="B1693" t="s">
        <v>3</v>
      </c>
      <c r="F1693">
        <v>0</v>
      </c>
      <c r="G1693">
        <v>1</v>
      </c>
      <c r="H1693" s="1">
        <v>44166</v>
      </c>
      <c r="I1693" s="1">
        <v>44317</v>
      </c>
      <c r="J1693">
        <v>5</v>
      </c>
      <c r="K1693">
        <v>1</v>
      </c>
      <c r="L1693" s="1">
        <v>44287</v>
      </c>
      <c r="M1693">
        <v>0</v>
      </c>
      <c r="N1693" s="1"/>
    </row>
    <row r="1694" spans="1:14" x14ac:dyDescent="0.25">
      <c r="A1694">
        <v>100181</v>
      </c>
      <c r="B1694" t="s">
        <v>3</v>
      </c>
      <c r="F1694">
        <v>0</v>
      </c>
      <c r="G1694">
        <v>2</v>
      </c>
      <c r="H1694" s="1">
        <v>44166</v>
      </c>
      <c r="I1694" s="1">
        <v>44317</v>
      </c>
      <c r="J1694">
        <v>5</v>
      </c>
      <c r="K1694">
        <v>1</v>
      </c>
      <c r="L1694" s="1">
        <v>44317</v>
      </c>
      <c r="M1694">
        <v>0</v>
      </c>
      <c r="N1694" s="1"/>
    </row>
    <row r="1695" spans="1:14" x14ac:dyDescent="0.25">
      <c r="A1695">
        <v>100182</v>
      </c>
      <c r="B1695" t="s">
        <v>3</v>
      </c>
      <c r="F1695">
        <v>0</v>
      </c>
      <c r="G1695">
        <v>2</v>
      </c>
      <c r="H1695" s="1">
        <v>44166</v>
      </c>
      <c r="I1695" s="1">
        <v>44256</v>
      </c>
      <c r="J1695">
        <v>3</v>
      </c>
      <c r="K1695">
        <v>3</v>
      </c>
      <c r="L1695" s="1">
        <v>44166</v>
      </c>
      <c r="M1695">
        <v>0</v>
      </c>
      <c r="N1695" s="1"/>
    </row>
    <row r="1696" spans="1:14" x14ac:dyDescent="0.25">
      <c r="A1696">
        <v>100182</v>
      </c>
      <c r="B1696" t="s">
        <v>3</v>
      </c>
      <c r="F1696">
        <v>0</v>
      </c>
      <c r="G1696">
        <v>2</v>
      </c>
      <c r="H1696" s="1">
        <v>44166</v>
      </c>
      <c r="I1696" s="1">
        <v>44256</v>
      </c>
      <c r="J1696">
        <v>3</v>
      </c>
      <c r="K1696">
        <v>3</v>
      </c>
      <c r="L1696" s="1">
        <v>44197</v>
      </c>
      <c r="M1696">
        <v>0</v>
      </c>
      <c r="N1696" s="1"/>
    </row>
    <row r="1697" spans="1:14" x14ac:dyDescent="0.25">
      <c r="A1697">
        <v>100182</v>
      </c>
      <c r="B1697" t="s">
        <v>3</v>
      </c>
      <c r="F1697">
        <v>0</v>
      </c>
      <c r="G1697">
        <v>2</v>
      </c>
      <c r="H1697" s="1">
        <v>44166</v>
      </c>
      <c r="I1697" s="1">
        <v>44256</v>
      </c>
      <c r="J1697">
        <v>3</v>
      </c>
      <c r="K1697">
        <v>3</v>
      </c>
      <c r="L1697" s="1">
        <v>44228</v>
      </c>
      <c r="M1697">
        <v>0</v>
      </c>
      <c r="N1697" s="1"/>
    </row>
    <row r="1698" spans="1:14" x14ac:dyDescent="0.25">
      <c r="A1698">
        <v>100182</v>
      </c>
      <c r="B1698" t="s">
        <v>3</v>
      </c>
      <c r="F1698">
        <v>0</v>
      </c>
      <c r="G1698">
        <v>2</v>
      </c>
      <c r="H1698" s="1">
        <v>44166</v>
      </c>
      <c r="I1698" s="1">
        <v>44256</v>
      </c>
      <c r="J1698">
        <v>3</v>
      </c>
      <c r="K1698">
        <v>3</v>
      </c>
      <c r="L1698" s="1">
        <v>44256</v>
      </c>
      <c r="M1698">
        <v>0</v>
      </c>
      <c r="N1698" s="1"/>
    </row>
    <row r="1699" spans="1:14" x14ac:dyDescent="0.25">
      <c r="A1699">
        <v>100183</v>
      </c>
      <c r="B1699" t="s">
        <v>3</v>
      </c>
      <c r="D1699" s="1"/>
      <c r="E1699" s="1"/>
      <c r="F1699">
        <v>0</v>
      </c>
      <c r="G1699">
        <v>39</v>
      </c>
      <c r="H1699" s="1">
        <v>44197</v>
      </c>
      <c r="I1699" s="1">
        <v>44378</v>
      </c>
      <c r="J1699">
        <v>6</v>
      </c>
      <c r="K1699">
        <v>0</v>
      </c>
      <c r="L1699" s="1">
        <v>44197</v>
      </c>
      <c r="M1699">
        <v>0</v>
      </c>
      <c r="N1699" s="1"/>
    </row>
    <row r="1700" spans="1:14" x14ac:dyDescent="0.25">
      <c r="A1700">
        <v>100183</v>
      </c>
      <c r="B1700" t="s">
        <v>0</v>
      </c>
      <c r="D1700" s="1"/>
      <c r="E1700" s="1"/>
      <c r="F1700">
        <v>9</v>
      </c>
      <c r="G1700">
        <v>39</v>
      </c>
      <c r="H1700" s="1">
        <v>44197</v>
      </c>
      <c r="I1700" s="1">
        <v>44378</v>
      </c>
      <c r="J1700">
        <v>6</v>
      </c>
      <c r="K1700">
        <v>0</v>
      </c>
      <c r="L1700" s="1">
        <v>44228</v>
      </c>
      <c r="M1700">
        <v>90</v>
      </c>
      <c r="N1700" s="1"/>
    </row>
    <row r="1701" spans="1:14" x14ac:dyDescent="0.25">
      <c r="A1701">
        <v>100183</v>
      </c>
      <c r="B1701" t="s">
        <v>0</v>
      </c>
      <c r="D1701" s="1"/>
      <c r="E1701" s="1"/>
      <c r="F1701">
        <v>19</v>
      </c>
      <c r="G1701">
        <v>39</v>
      </c>
      <c r="H1701" s="1">
        <v>44197</v>
      </c>
      <c r="I1701" s="1">
        <v>44378</v>
      </c>
      <c r="J1701">
        <v>6</v>
      </c>
      <c r="K1701">
        <v>0</v>
      </c>
      <c r="L1701" s="1">
        <v>44256</v>
      </c>
      <c r="M1701">
        <v>190</v>
      </c>
      <c r="N1701" s="1"/>
    </row>
    <row r="1702" spans="1:14" x14ac:dyDescent="0.25">
      <c r="A1702">
        <v>100183</v>
      </c>
      <c r="B1702" t="s">
        <v>0</v>
      </c>
      <c r="D1702" s="1"/>
      <c r="E1702" s="1"/>
      <c r="F1702">
        <v>34</v>
      </c>
      <c r="G1702">
        <v>49</v>
      </c>
      <c r="H1702" s="1">
        <v>44197</v>
      </c>
      <c r="I1702" s="1">
        <v>44378</v>
      </c>
      <c r="J1702">
        <v>6</v>
      </c>
      <c r="K1702">
        <v>0</v>
      </c>
      <c r="L1702" s="1">
        <v>44287</v>
      </c>
      <c r="M1702">
        <v>340</v>
      </c>
      <c r="N1702" s="1"/>
    </row>
    <row r="1703" spans="1:14" x14ac:dyDescent="0.25">
      <c r="A1703">
        <v>100183</v>
      </c>
      <c r="B1703" t="s">
        <v>0</v>
      </c>
      <c r="D1703" s="1"/>
      <c r="E1703" s="1"/>
      <c r="F1703">
        <v>34</v>
      </c>
      <c r="G1703">
        <v>43</v>
      </c>
      <c r="H1703" s="1">
        <v>44197</v>
      </c>
      <c r="I1703" s="1">
        <v>44378</v>
      </c>
      <c r="J1703">
        <v>6</v>
      </c>
      <c r="K1703">
        <v>0</v>
      </c>
      <c r="L1703" s="1">
        <v>44317</v>
      </c>
      <c r="M1703">
        <v>340</v>
      </c>
      <c r="N1703" s="1"/>
    </row>
    <row r="1704" spans="1:14" x14ac:dyDescent="0.25">
      <c r="A1704">
        <v>100183</v>
      </c>
      <c r="B1704" t="s">
        <v>0</v>
      </c>
      <c r="D1704" s="1"/>
      <c r="E1704" s="1"/>
      <c r="F1704">
        <v>34</v>
      </c>
      <c r="G1704">
        <v>35</v>
      </c>
      <c r="H1704" s="1">
        <v>44197</v>
      </c>
      <c r="I1704" s="1">
        <v>44378</v>
      </c>
      <c r="J1704">
        <v>6</v>
      </c>
      <c r="K1704">
        <v>0</v>
      </c>
      <c r="L1704" s="1">
        <v>44348</v>
      </c>
      <c r="M1704">
        <v>340</v>
      </c>
      <c r="N1704" s="1"/>
    </row>
    <row r="1705" spans="1:14" x14ac:dyDescent="0.25">
      <c r="A1705">
        <v>100184</v>
      </c>
      <c r="B1705" t="s">
        <v>3</v>
      </c>
      <c r="D1705" s="1"/>
      <c r="E1705" s="1"/>
      <c r="F1705">
        <v>0</v>
      </c>
      <c r="G1705">
        <v>32</v>
      </c>
      <c r="H1705" s="1">
        <v>44197</v>
      </c>
      <c r="I1705" s="1">
        <v>44378</v>
      </c>
      <c r="J1705">
        <v>6</v>
      </c>
      <c r="K1705">
        <v>0</v>
      </c>
      <c r="L1705" s="1">
        <v>44197</v>
      </c>
      <c r="M1705">
        <v>0</v>
      </c>
      <c r="N1705" s="1"/>
    </row>
    <row r="1706" spans="1:14" x14ac:dyDescent="0.25">
      <c r="A1706">
        <v>100184</v>
      </c>
      <c r="B1706" t="s">
        <v>0</v>
      </c>
      <c r="D1706" s="1"/>
      <c r="E1706" s="1"/>
      <c r="F1706">
        <v>10</v>
      </c>
      <c r="G1706">
        <v>29</v>
      </c>
      <c r="H1706" s="1">
        <v>44197</v>
      </c>
      <c r="I1706" s="1">
        <v>44378</v>
      </c>
      <c r="J1706">
        <v>6</v>
      </c>
      <c r="K1706">
        <v>0</v>
      </c>
      <c r="L1706" s="1">
        <v>44228</v>
      </c>
      <c r="M1706">
        <v>100</v>
      </c>
      <c r="N1706" s="1"/>
    </row>
    <row r="1707" spans="1:14" x14ac:dyDescent="0.25">
      <c r="A1707">
        <v>100184</v>
      </c>
      <c r="B1707" t="s">
        <v>0</v>
      </c>
      <c r="D1707" s="1"/>
      <c r="E1707" s="1"/>
      <c r="F1707">
        <v>16</v>
      </c>
      <c r="G1707">
        <v>30</v>
      </c>
      <c r="H1707" s="1">
        <v>44197</v>
      </c>
      <c r="I1707" s="1">
        <v>44378</v>
      </c>
      <c r="J1707">
        <v>6</v>
      </c>
      <c r="K1707">
        <v>0</v>
      </c>
      <c r="L1707" s="1">
        <v>44256</v>
      </c>
      <c r="M1707">
        <v>160</v>
      </c>
      <c r="N1707" s="1"/>
    </row>
    <row r="1708" spans="1:14" x14ac:dyDescent="0.25">
      <c r="A1708">
        <v>100184</v>
      </c>
      <c r="B1708" t="s">
        <v>0</v>
      </c>
      <c r="D1708" s="1"/>
      <c r="E1708" s="1"/>
      <c r="F1708">
        <v>27</v>
      </c>
      <c r="G1708">
        <v>33</v>
      </c>
      <c r="H1708" s="1">
        <v>44197</v>
      </c>
      <c r="I1708" s="1">
        <v>44378</v>
      </c>
      <c r="J1708">
        <v>6</v>
      </c>
      <c r="K1708">
        <v>0</v>
      </c>
      <c r="L1708" s="1">
        <v>44287</v>
      </c>
      <c r="M1708">
        <v>270</v>
      </c>
      <c r="N1708" s="1"/>
    </row>
    <row r="1709" spans="1:14" x14ac:dyDescent="0.25">
      <c r="A1709">
        <v>100184</v>
      </c>
      <c r="B1709" t="s">
        <v>0</v>
      </c>
      <c r="D1709" s="1"/>
      <c r="E1709" s="1"/>
      <c r="F1709">
        <v>27</v>
      </c>
      <c r="G1709">
        <v>27</v>
      </c>
      <c r="H1709" s="1">
        <v>44197</v>
      </c>
      <c r="I1709" s="1">
        <v>44378</v>
      </c>
      <c r="J1709">
        <v>6</v>
      </c>
      <c r="K1709">
        <v>0</v>
      </c>
      <c r="L1709" s="1">
        <v>44317</v>
      </c>
      <c r="M1709">
        <v>270</v>
      </c>
      <c r="N1709" s="1"/>
    </row>
    <row r="1710" spans="1:14" x14ac:dyDescent="0.25">
      <c r="A1710">
        <v>100184</v>
      </c>
      <c r="B1710" t="s">
        <v>0</v>
      </c>
      <c r="D1710" s="1"/>
      <c r="E1710" s="1"/>
      <c r="F1710">
        <v>27</v>
      </c>
      <c r="G1710">
        <v>40</v>
      </c>
      <c r="H1710" s="1">
        <v>44197</v>
      </c>
      <c r="I1710" s="1">
        <v>44378</v>
      </c>
      <c r="J1710">
        <v>6</v>
      </c>
      <c r="K1710">
        <v>0</v>
      </c>
      <c r="L1710" s="1">
        <v>44348</v>
      </c>
      <c r="M1710">
        <v>270</v>
      </c>
      <c r="N1710" s="1"/>
    </row>
    <row r="1711" spans="1:14" x14ac:dyDescent="0.25">
      <c r="A1711">
        <v>100185</v>
      </c>
      <c r="B1711" t="s">
        <v>3</v>
      </c>
      <c r="F1711">
        <v>0</v>
      </c>
      <c r="G1711">
        <v>14</v>
      </c>
      <c r="H1711" s="1">
        <v>44197</v>
      </c>
      <c r="I1711" s="1">
        <v>44348</v>
      </c>
      <c r="J1711">
        <v>5</v>
      </c>
      <c r="K1711">
        <v>0</v>
      </c>
      <c r="L1711" s="1">
        <v>44197</v>
      </c>
      <c r="M1711">
        <v>0</v>
      </c>
      <c r="N1711" s="1"/>
    </row>
    <row r="1712" spans="1:14" x14ac:dyDescent="0.25">
      <c r="A1712">
        <v>100185</v>
      </c>
      <c r="B1712" t="s">
        <v>3</v>
      </c>
      <c r="F1712">
        <v>0</v>
      </c>
      <c r="G1712">
        <v>15</v>
      </c>
      <c r="H1712" s="1">
        <v>44197</v>
      </c>
      <c r="I1712" s="1">
        <v>44348</v>
      </c>
      <c r="J1712">
        <v>5</v>
      </c>
      <c r="K1712">
        <v>0</v>
      </c>
      <c r="L1712" s="1">
        <v>44228</v>
      </c>
      <c r="M1712">
        <v>0</v>
      </c>
      <c r="N1712" s="1"/>
    </row>
    <row r="1713" spans="1:14" x14ac:dyDescent="0.25">
      <c r="A1713">
        <v>100185</v>
      </c>
      <c r="B1713" t="s">
        <v>3</v>
      </c>
      <c r="F1713">
        <v>0</v>
      </c>
      <c r="G1713">
        <v>13</v>
      </c>
      <c r="H1713" s="1">
        <v>44197</v>
      </c>
      <c r="I1713" s="1">
        <v>44348</v>
      </c>
      <c r="J1713">
        <v>5</v>
      </c>
      <c r="K1713">
        <v>0</v>
      </c>
      <c r="L1713" s="1">
        <v>44256</v>
      </c>
      <c r="M1713">
        <v>0</v>
      </c>
      <c r="N1713" s="1"/>
    </row>
    <row r="1714" spans="1:14" x14ac:dyDescent="0.25">
      <c r="A1714">
        <v>100185</v>
      </c>
      <c r="B1714" t="s">
        <v>3</v>
      </c>
      <c r="F1714">
        <v>0</v>
      </c>
      <c r="G1714">
        <v>11</v>
      </c>
      <c r="H1714" s="1">
        <v>44197</v>
      </c>
      <c r="I1714" s="1">
        <v>44348</v>
      </c>
      <c r="J1714">
        <v>5</v>
      </c>
      <c r="K1714">
        <v>0</v>
      </c>
      <c r="L1714" s="1">
        <v>44287</v>
      </c>
      <c r="M1714">
        <v>0</v>
      </c>
      <c r="N1714" s="1"/>
    </row>
    <row r="1715" spans="1:14" x14ac:dyDescent="0.25">
      <c r="A1715">
        <v>100185</v>
      </c>
      <c r="B1715" t="s">
        <v>3</v>
      </c>
      <c r="F1715">
        <v>0</v>
      </c>
      <c r="G1715">
        <v>13</v>
      </c>
      <c r="H1715" s="1">
        <v>44197</v>
      </c>
      <c r="I1715" s="1">
        <v>44348</v>
      </c>
      <c r="J1715">
        <v>5</v>
      </c>
      <c r="K1715">
        <v>0</v>
      </c>
      <c r="L1715" s="1">
        <v>44317</v>
      </c>
      <c r="M1715">
        <v>0</v>
      </c>
      <c r="N1715" s="1"/>
    </row>
    <row r="1716" spans="1:14" x14ac:dyDescent="0.25">
      <c r="A1716">
        <v>100185</v>
      </c>
      <c r="B1716" t="s">
        <v>3</v>
      </c>
      <c r="F1716">
        <v>0</v>
      </c>
      <c r="G1716">
        <v>16</v>
      </c>
      <c r="H1716" s="1">
        <v>44197</v>
      </c>
      <c r="I1716" s="1">
        <v>44348</v>
      </c>
      <c r="J1716">
        <v>5</v>
      </c>
      <c r="K1716">
        <v>0</v>
      </c>
      <c r="L1716" s="1">
        <v>44348</v>
      </c>
      <c r="M1716">
        <v>0</v>
      </c>
      <c r="N1716" s="1"/>
    </row>
    <row r="1717" spans="1:14" x14ac:dyDescent="0.25">
      <c r="A1717">
        <v>100186</v>
      </c>
      <c r="B1717" t="s">
        <v>3</v>
      </c>
      <c r="D1717" s="1"/>
      <c r="E1717" s="1"/>
      <c r="F1717">
        <v>0</v>
      </c>
      <c r="G1717">
        <v>22</v>
      </c>
      <c r="H1717" s="1">
        <v>44197</v>
      </c>
      <c r="I1717" s="1">
        <v>44378</v>
      </c>
      <c r="J1717">
        <v>6</v>
      </c>
      <c r="K1717">
        <v>0</v>
      </c>
      <c r="L1717" s="1">
        <v>44197</v>
      </c>
      <c r="M1717">
        <v>0</v>
      </c>
      <c r="N1717" s="1"/>
    </row>
    <row r="1718" spans="1:14" x14ac:dyDescent="0.25">
      <c r="A1718">
        <v>100186</v>
      </c>
      <c r="B1718" t="s">
        <v>2</v>
      </c>
      <c r="C1718">
        <v>12</v>
      </c>
      <c r="D1718" s="1">
        <v>44682</v>
      </c>
      <c r="E1718" s="1">
        <v>45046</v>
      </c>
      <c r="F1718">
        <v>25</v>
      </c>
      <c r="G1718">
        <v>23</v>
      </c>
      <c r="H1718" s="1">
        <v>44197</v>
      </c>
      <c r="I1718" s="1">
        <v>44378</v>
      </c>
      <c r="J1718">
        <v>6</v>
      </c>
      <c r="K1718">
        <v>0</v>
      </c>
      <c r="L1718" s="1">
        <v>44228</v>
      </c>
      <c r="M1718">
        <v>450</v>
      </c>
      <c r="N1718" s="1"/>
    </row>
    <row r="1719" spans="1:14" x14ac:dyDescent="0.25">
      <c r="A1719">
        <v>100186</v>
      </c>
      <c r="B1719" t="s">
        <v>2</v>
      </c>
      <c r="C1719">
        <v>12</v>
      </c>
      <c r="D1719" s="1">
        <v>44682</v>
      </c>
      <c r="E1719" s="1">
        <v>45046</v>
      </c>
      <c r="F1719">
        <v>25</v>
      </c>
      <c r="G1719">
        <v>26</v>
      </c>
      <c r="H1719" s="1">
        <v>44197</v>
      </c>
      <c r="I1719" s="1">
        <v>44378</v>
      </c>
      <c r="J1719">
        <v>6</v>
      </c>
      <c r="K1719">
        <v>0</v>
      </c>
      <c r="L1719" s="1">
        <v>44256</v>
      </c>
      <c r="M1719">
        <v>420</v>
      </c>
      <c r="N1719" s="1"/>
    </row>
    <row r="1720" spans="1:14" x14ac:dyDescent="0.25">
      <c r="A1720">
        <v>100186</v>
      </c>
      <c r="B1720" t="s">
        <v>2</v>
      </c>
      <c r="C1720">
        <v>12</v>
      </c>
      <c r="D1720" s="1">
        <v>44682</v>
      </c>
      <c r="E1720" s="1">
        <v>45046</v>
      </c>
      <c r="F1720">
        <v>25</v>
      </c>
      <c r="G1720">
        <v>23</v>
      </c>
      <c r="H1720" s="1">
        <v>44197</v>
      </c>
      <c r="I1720" s="1">
        <v>44378</v>
      </c>
      <c r="J1720">
        <v>6</v>
      </c>
      <c r="K1720">
        <v>0</v>
      </c>
      <c r="L1720" s="1">
        <v>44287</v>
      </c>
      <c r="M1720">
        <v>600</v>
      </c>
      <c r="N1720" s="1"/>
    </row>
    <row r="1721" spans="1:14" x14ac:dyDescent="0.25">
      <c r="A1721">
        <v>100186</v>
      </c>
      <c r="B1721" t="s">
        <v>2</v>
      </c>
      <c r="C1721">
        <v>12</v>
      </c>
      <c r="D1721" s="1">
        <v>44682</v>
      </c>
      <c r="E1721" s="1">
        <v>45046</v>
      </c>
      <c r="F1721">
        <v>25</v>
      </c>
      <c r="G1721">
        <v>30</v>
      </c>
      <c r="H1721" s="1">
        <v>44197</v>
      </c>
      <c r="I1721" s="1">
        <v>44378</v>
      </c>
      <c r="J1721">
        <v>6</v>
      </c>
      <c r="K1721">
        <v>0</v>
      </c>
      <c r="L1721" s="1">
        <v>44317</v>
      </c>
      <c r="M1721">
        <v>750</v>
      </c>
      <c r="N1721" s="1"/>
    </row>
    <row r="1722" spans="1:14" x14ac:dyDescent="0.25">
      <c r="A1722">
        <v>100186</v>
      </c>
      <c r="B1722" t="s">
        <v>2</v>
      </c>
      <c r="C1722">
        <v>12</v>
      </c>
      <c r="D1722" s="1">
        <v>44682</v>
      </c>
      <c r="E1722" s="1">
        <v>45046</v>
      </c>
      <c r="F1722">
        <v>25</v>
      </c>
      <c r="G1722">
        <v>27</v>
      </c>
      <c r="H1722" s="1">
        <v>44197</v>
      </c>
      <c r="I1722" s="1">
        <v>44378</v>
      </c>
      <c r="J1722">
        <v>6</v>
      </c>
      <c r="K1722">
        <v>0</v>
      </c>
      <c r="L1722" s="1">
        <v>44348</v>
      </c>
      <c r="M1722">
        <v>750</v>
      </c>
      <c r="N1722" s="1"/>
    </row>
    <row r="1723" spans="1:14" x14ac:dyDescent="0.25">
      <c r="A1723">
        <v>100187</v>
      </c>
      <c r="B1723" t="s">
        <v>3</v>
      </c>
      <c r="F1723">
        <v>0</v>
      </c>
      <c r="G1723">
        <v>3</v>
      </c>
      <c r="H1723" s="1">
        <v>44197</v>
      </c>
      <c r="I1723" s="1">
        <v>44378</v>
      </c>
      <c r="J1723">
        <v>6</v>
      </c>
      <c r="K1723">
        <v>0</v>
      </c>
      <c r="L1723" s="1">
        <v>44197</v>
      </c>
      <c r="M1723">
        <v>0</v>
      </c>
      <c r="N1723" s="1"/>
    </row>
    <row r="1724" spans="1:14" x14ac:dyDescent="0.25">
      <c r="A1724">
        <v>100187</v>
      </c>
      <c r="B1724" t="s">
        <v>3</v>
      </c>
      <c r="F1724">
        <v>0</v>
      </c>
      <c r="G1724">
        <v>3</v>
      </c>
      <c r="H1724" s="1">
        <v>44197</v>
      </c>
      <c r="I1724" s="1">
        <v>44378</v>
      </c>
      <c r="J1724">
        <v>6</v>
      </c>
      <c r="K1724">
        <v>0</v>
      </c>
      <c r="L1724" s="1">
        <v>44228</v>
      </c>
      <c r="M1724">
        <v>0</v>
      </c>
      <c r="N1724" s="1"/>
    </row>
    <row r="1725" spans="1:14" x14ac:dyDescent="0.25">
      <c r="A1725">
        <v>100187</v>
      </c>
      <c r="B1725" t="s">
        <v>3</v>
      </c>
      <c r="F1725">
        <v>0</v>
      </c>
      <c r="G1725">
        <v>4</v>
      </c>
      <c r="H1725" s="1">
        <v>44197</v>
      </c>
      <c r="I1725" s="1">
        <v>44378</v>
      </c>
      <c r="J1725">
        <v>6</v>
      </c>
      <c r="K1725">
        <v>0</v>
      </c>
      <c r="L1725" s="1">
        <v>44256</v>
      </c>
      <c r="M1725">
        <v>0</v>
      </c>
      <c r="N1725" s="1"/>
    </row>
    <row r="1726" spans="1:14" x14ac:dyDescent="0.25">
      <c r="A1726">
        <v>100187</v>
      </c>
      <c r="B1726" t="s">
        <v>3</v>
      </c>
      <c r="F1726">
        <v>0</v>
      </c>
      <c r="G1726">
        <v>4</v>
      </c>
      <c r="H1726" s="1">
        <v>44197</v>
      </c>
      <c r="I1726" s="1">
        <v>44378</v>
      </c>
      <c r="J1726">
        <v>6</v>
      </c>
      <c r="K1726">
        <v>0</v>
      </c>
      <c r="L1726" s="1">
        <v>44287</v>
      </c>
      <c r="M1726">
        <v>0</v>
      </c>
      <c r="N1726" s="1"/>
    </row>
    <row r="1727" spans="1:14" x14ac:dyDescent="0.25">
      <c r="A1727">
        <v>100187</v>
      </c>
      <c r="B1727" t="s">
        <v>3</v>
      </c>
      <c r="F1727">
        <v>0</v>
      </c>
      <c r="G1727">
        <v>4</v>
      </c>
      <c r="H1727" s="1">
        <v>44197</v>
      </c>
      <c r="I1727" s="1">
        <v>44378</v>
      </c>
      <c r="J1727">
        <v>6</v>
      </c>
      <c r="K1727">
        <v>0</v>
      </c>
      <c r="L1727" s="1">
        <v>44317</v>
      </c>
      <c r="M1727">
        <v>0</v>
      </c>
      <c r="N1727" s="1"/>
    </row>
    <row r="1728" spans="1:14" x14ac:dyDescent="0.25">
      <c r="A1728">
        <v>100187</v>
      </c>
      <c r="B1728" t="s">
        <v>3</v>
      </c>
      <c r="F1728">
        <v>0</v>
      </c>
      <c r="G1728">
        <v>5</v>
      </c>
      <c r="H1728" s="1">
        <v>44197</v>
      </c>
      <c r="I1728" s="1">
        <v>44378</v>
      </c>
      <c r="J1728">
        <v>6</v>
      </c>
      <c r="K1728">
        <v>0</v>
      </c>
      <c r="L1728" s="1">
        <v>44348</v>
      </c>
      <c r="M1728">
        <v>0</v>
      </c>
      <c r="N1728" s="1"/>
    </row>
    <row r="1729" spans="1:14" x14ac:dyDescent="0.25">
      <c r="A1729">
        <v>100188</v>
      </c>
      <c r="B1729" t="s">
        <v>3</v>
      </c>
      <c r="F1729">
        <v>0</v>
      </c>
      <c r="G1729">
        <v>2</v>
      </c>
      <c r="H1729" s="1">
        <v>44197</v>
      </c>
      <c r="I1729" s="1">
        <v>44348</v>
      </c>
      <c r="J1729">
        <v>5</v>
      </c>
      <c r="K1729">
        <v>0</v>
      </c>
      <c r="L1729" s="1">
        <v>44197</v>
      </c>
      <c r="M1729">
        <v>0</v>
      </c>
      <c r="N1729" s="1"/>
    </row>
    <row r="1730" spans="1:14" x14ac:dyDescent="0.25">
      <c r="A1730">
        <v>100188</v>
      </c>
      <c r="B1730" t="s">
        <v>3</v>
      </c>
      <c r="F1730">
        <v>0</v>
      </c>
      <c r="G1730">
        <v>2</v>
      </c>
      <c r="H1730" s="1">
        <v>44197</v>
      </c>
      <c r="I1730" s="1">
        <v>44348</v>
      </c>
      <c r="J1730">
        <v>5</v>
      </c>
      <c r="K1730">
        <v>0</v>
      </c>
      <c r="L1730" s="1">
        <v>44228</v>
      </c>
      <c r="M1730">
        <v>0</v>
      </c>
      <c r="N1730" s="1"/>
    </row>
    <row r="1731" spans="1:14" x14ac:dyDescent="0.25">
      <c r="A1731">
        <v>100188</v>
      </c>
      <c r="B1731" t="s">
        <v>3</v>
      </c>
      <c r="F1731">
        <v>0</v>
      </c>
      <c r="G1731">
        <v>2</v>
      </c>
      <c r="H1731" s="1">
        <v>44197</v>
      </c>
      <c r="I1731" s="1">
        <v>44348</v>
      </c>
      <c r="J1731">
        <v>5</v>
      </c>
      <c r="K1731">
        <v>0</v>
      </c>
      <c r="L1731" s="1">
        <v>44256</v>
      </c>
      <c r="M1731">
        <v>0</v>
      </c>
      <c r="N1731" s="1"/>
    </row>
    <row r="1732" spans="1:14" x14ac:dyDescent="0.25">
      <c r="A1732">
        <v>100188</v>
      </c>
      <c r="B1732" t="s">
        <v>3</v>
      </c>
      <c r="F1732">
        <v>0</v>
      </c>
      <c r="G1732">
        <v>2</v>
      </c>
      <c r="H1732" s="1">
        <v>44197</v>
      </c>
      <c r="I1732" s="1">
        <v>44348</v>
      </c>
      <c r="J1732">
        <v>5</v>
      </c>
      <c r="K1732">
        <v>0</v>
      </c>
      <c r="L1732" s="1">
        <v>44287</v>
      </c>
      <c r="M1732">
        <v>0</v>
      </c>
      <c r="N1732" s="1"/>
    </row>
    <row r="1733" spans="1:14" x14ac:dyDescent="0.25">
      <c r="A1733">
        <v>100188</v>
      </c>
      <c r="B1733" t="s">
        <v>3</v>
      </c>
      <c r="F1733">
        <v>0</v>
      </c>
      <c r="G1733">
        <v>2</v>
      </c>
      <c r="H1733" s="1">
        <v>44197</v>
      </c>
      <c r="I1733" s="1">
        <v>44348</v>
      </c>
      <c r="J1733">
        <v>5</v>
      </c>
      <c r="K1733">
        <v>0</v>
      </c>
      <c r="L1733" s="1">
        <v>44317</v>
      </c>
      <c r="M1733">
        <v>0</v>
      </c>
      <c r="N1733" s="1"/>
    </row>
    <row r="1734" spans="1:14" x14ac:dyDescent="0.25">
      <c r="A1734">
        <v>100188</v>
      </c>
      <c r="B1734" t="s">
        <v>3</v>
      </c>
      <c r="F1734">
        <v>0</v>
      </c>
      <c r="G1734">
        <v>1</v>
      </c>
      <c r="H1734" s="1">
        <v>44197</v>
      </c>
      <c r="I1734" s="1">
        <v>44348</v>
      </c>
      <c r="J1734">
        <v>5</v>
      </c>
      <c r="K1734">
        <v>0</v>
      </c>
      <c r="L1734" s="1">
        <v>44348</v>
      </c>
      <c r="M1734">
        <v>0</v>
      </c>
      <c r="N1734" s="1"/>
    </row>
    <row r="1735" spans="1:14" x14ac:dyDescent="0.25">
      <c r="A1735">
        <v>100189</v>
      </c>
      <c r="B1735" t="s">
        <v>3</v>
      </c>
      <c r="F1735">
        <v>0</v>
      </c>
      <c r="G1735">
        <v>2</v>
      </c>
      <c r="H1735" s="1">
        <v>44197</v>
      </c>
      <c r="I1735" s="1">
        <v>44317</v>
      </c>
      <c r="J1735">
        <v>4</v>
      </c>
      <c r="K1735">
        <v>1</v>
      </c>
      <c r="L1735" s="1">
        <v>44197</v>
      </c>
      <c r="M1735">
        <v>0</v>
      </c>
      <c r="N1735" s="1"/>
    </row>
    <row r="1736" spans="1:14" x14ac:dyDescent="0.25">
      <c r="A1736">
        <v>100189</v>
      </c>
      <c r="B1736" t="s">
        <v>3</v>
      </c>
      <c r="F1736">
        <v>0</v>
      </c>
      <c r="G1736">
        <v>2</v>
      </c>
      <c r="H1736" s="1">
        <v>44197</v>
      </c>
      <c r="I1736" s="1">
        <v>44317</v>
      </c>
      <c r="J1736">
        <v>4</v>
      </c>
      <c r="K1736">
        <v>1</v>
      </c>
      <c r="L1736" s="1">
        <v>44228</v>
      </c>
      <c r="M1736">
        <v>0</v>
      </c>
      <c r="N1736" s="1"/>
    </row>
    <row r="1737" spans="1:14" x14ac:dyDescent="0.25">
      <c r="A1737">
        <v>100189</v>
      </c>
      <c r="B1737" t="s">
        <v>3</v>
      </c>
      <c r="F1737">
        <v>0</v>
      </c>
      <c r="G1737">
        <v>2</v>
      </c>
      <c r="H1737" s="1">
        <v>44197</v>
      </c>
      <c r="I1737" s="1">
        <v>44317</v>
      </c>
      <c r="J1737">
        <v>4</v>
      </c>
      <c r="K1737">
        <v>1</v>
      </c>
      <c r="L1737" s="1">
        <v>44256</v>
      </c>
      <c r="M1737">
        <v>0</v>
      </c>
      <c r="N1737" s="1"/>
    </row>
    <row r="1738" spans="1:14" x14ac:dyDescent="0.25">
      <c r="A1738">
        <v>100189</v>
      </c>
      <c r="B1738" t="s">
        <v>3</v>
      </c>
      <c r="F1738">
        <v>0</v>
      </c>
      <c r="G1738">
        <v>2</v>
      </c>
      <c r="H1738" s="1">
        <v>44197</v>
      </c>
      <c r="I1738" s="1">
        <v>44317</v>
      </c>
      <c r="J1738">
        <v>4</v>
      </c>
      <c r="K1738">
        <v>1</v>
      </c>
      <c r="L1738" s="1">
        <v>44287</v>
      </c>
      <c r="M1738">
        <v>0</v>
      </c>
      <c r="N1738" s="1"/>
    </row>
    <row r="1739" spans="1:14" x14ac:dyDescent="0.25">
      <c r="A1739">
        <v>100189</v>
      </c>
      <c r="B1739" t="s">
        <v>3</v>
      </c>
      <c r="F1739">
        <v>0</v>
      </c>
      <c r="G1739">
        <v>2</v>
      </c>
      <c r="H1739" s="1">
        <v>44197</v>
      </c>
      <c r="I1739" s="1">
        <v>44317</v>
      </c>
      <c r="J1739">
        <v>4</v>
      </c>
      <c r="K1739">
        <v>1</v>
      </c>
      <c r="L1739" s="1">
        <v>44317</v>
      </c>
      <c r="M1739">
        <v>0</v>
      </c>
      <c r="N1739" s="1"/>
    </row>
    <row r="1740" spans="1:14" x14ac:dyDescent="0.25">
      <c r="A1740">
        <v>100190</v>
      </c>
      <c r="B1740" t="s">
        <v>3</v>
      </c>
      <c r="F1740">
        <v>0</v>
      </c>
      <c r="G1740">
        <v>2</v>
      </c>
      <c r="H1740" s="1">
        <v>44197</v>
      </c>
      <c r="I1740" s="1">
        <v>44317</v>
      </c>
      <c r="J1740">
        <v>4</v>
      </c>
      <c r="K1740">
        <v>1</v>
      </c>
      <c r="L1740" s="1">
        <v>44197</v>
      </c>
      <c r="M1740">
        <v>0</v>
      </c>
      <c r="N1740" s="1"/>
    </row>
    <row r="1741" spans="1:14" x14ac:dyDescent="0.25">
      <c r="A1741">
        <v>100190</v>
      </c>
      <c r="B1741" t="s">
        <v>3</v>
      </c>
      <c r="F1741">
        <v>0</v>
      </c>
      <c r="G1741">
        <v>2</v>
      </c>
      <c r="H1741" s="1">
        <v>44197</v>
      </c>
      <c r="I1741" s="1">
        <v>44317</v>
      </c>
      <c r="J1741">
        <v>4</v>
      </c>
      <c r="K1741">
        <v>1</v>
      </c>
      <c r="L1741" s="1">
        <v>44228</v>
      </c>
      <c r="M1741">
        <v>0</v>
      </c>
      <c r="N1741" s="1"/>
    </row>
    <row r="1742" spans="1:14" x14ac:dyDescent="0.25">
      <c r="A1742">
        <v>100190</v>
      </c>
      <c r="B1742" t="s">
        <v>3</v>
      </c>
      <c r="F1742">
        <v>0</v>
      </c>
      <c r="G1742">
        <v>2</v>
      </c>
      <c r="H1742" s="1">
        <v>44197</v>
      </c>
      <c r="I1742" s="1">
        <v>44317</v>
      </c>
      <c r="J1742">
        <v>4</v>
      </c>
      <c r="K1742">
        <v>1</v>
      </c>
      <c r="L1742" s="1">
        <v>44256</v>
      </c>
      <c r="M1742">
        <v>0</v>
      </c>
      <c r="N1742" s="1"/>
    </row>
    <row r="1743" spans="1:14" x14ac:dyDescent="0.25">
      <c r="A1743">
        <v>100190</v>
      </c>
      <c r="B1743" t="s">
        <v>3</v>
      </c>
      <c r="F1743">
        <v>0</v>
      </c>
      <c r="G1743">
        <v>1</v>
      </c>
      <c r="H1743" s="1">
        <v>44197</v>
      </c>
      <c r="I1743" s="1">
        <v>44317</v>
      </c>
      <c r="J1743">
        <v>4</v>
      </c>
      <c r="K1743">
        <v>1</v>
      </c>
      <c r="L1743" s="1">
        <v>44287</v>
      </c>
      <c r="M1743">
        <v>0</v>
      </c>
      <c r="N1743" s="1"/>
    </row>
    <row r="1744" spans="1:14" x14ac:dyDescent="0.25">
      <c r="A1744">
        <v>100190</v>
      </c>
      <c r="B1744" t="s">
        <v>3</v>
      </c>
      <c r="F1744">
        <v>0</v>
      </c>
      <c r="G1744">
        <v>2</v>
      </c>
      <c r="H1744" s="1">
        <v>44197</v>
      </c>
      <c r="I1744" s="1">
        <v>44317</v>
      </c>
      <c r="J1744">
        <v>4</v>
      </c>
      <c r="K1744">
        <v>1</v>
      </c>
      <c r="L1744" s="1">
        <v>44317</v>
      </c>
      <c r="M1744">
        <v>0</v>
      </c>
      <c r="N1744" s="1"/>
    </row>
    <row r="1745" spans="1:14" x14ac:dyDescent="0.25">
      <c r="A1745">
        <v>100191</v>
      </c>
      <c r="B1745" t="s">
        <v>3</v>
      </c>
      <c r="D1745" s="1"/>
      <c r="E1745" s="1"/>
      <c r="F1745">
        <v>0</v>
      </c>
      <c r="G1745">
        <v>2</v>
      </c>
      <c r="H1745" s="1">
        <v>44197</v>
      </c>
      <c r="I1745" s="1">
        <v>44378</v>
      </c>
      <c r="J1745">
        <v>6</v>
      </c>
      <c r="K1745">
        <v>0</v>
      </c>
      <c r="L1745" s="1">
        <v>44197</v>
      </c>
      <c r="M1745">
        <v>0</v>
      </c>
      <c r="N1745" s="1"/>
    </row>
    <row r="1746" spans="1:14" x14ac:dyDescent="0.25">
      <c r="A1746">
        <v>100191</v>
      </c>
      <c r="B1746" t="s">
        <v>0</v>
      </c>
      <c r="D1746" s="1"/>
      <c r="E1746" s="1"/>
      <c r="F1746">
        <v>1</v>
      </c>
      <c r="G1746">
        <v>2</v>
      </c>
      <c r="H1746" s="1">
        <v>44197</v>
      </c>
      <c r="I1746" s="1">
        <v>44378</v>
      </c>
      <c r="J1746">
        <v>6</v>
      </c>
      <c r="K1746">
        <v>0</v>
      </c>
      <c r="L1746" s="1">
        <v>44228</v>
      </c>
      <c r="M1746">
        <v>10</v>
      </c>
      <c r="N1746" s="1"/>
    </row>
    <row r="1747" spans="1:14" x14ac:dyDescent="0.25">
      <c r="A1747">
        <v>100191</v>
      </c>
      <c r="B1747" t="s">
        <v>0</v>
      </c>
      <c r="D1747" s="1"/>
      <c r="E1747" s="1"/>
      <c r="F1747">
        <v>1</v>
      </c>
      <c r="G1747">
        <v>2</v>
      </c>
      <c r="H1747" s="1">
        <v>44197</v>
      </c>
      <c r="I1747" s="1">
        <v>44378</v>
      </c>
      <c r="J1747">
        <v>6</v>
      </c>
      <c r="K1747">
        <v>0</v>
      </c>
      <c r="L1747" s="1">
        <v>44256</v>
      </c>
      <c r="M1747">
        <v>10</v>
      </c>
      <c r="N1747" s="1"/>
    </row>
    <row r="1748" spans="1:14" x14ac:dyDescent="0.25">
      <c r="A1748">
        <v>100191</v>
      </c>
      <c r="B1748" t="s">
        <v>0</v>
      </c>
      <c r="D1748" s="1"/>
      <c r="E1748" s="1"/>
      <c r="F1748">
        <v>1</v>
      </c>
      <c r="G1748">
        <v>2</v>
      </c>
      <c r="H1748" s="1">
        <v>44197</v>
      </c>
      <c r="I1748" s="1">
        <v>44378</v>
      </c>
      <c r="J1748">
        <v>6</v>
      </c>
      <c r="K1748">
        <v>0</v>
      </c>
      <c r="L1748" s="1">
        <v>44287</v>
      </c>
      <c r="M1748">
        <v>10</v>
      </c>
      <c r="N1748" s="1"/>
    </row>
    <row r="1749" spans="1:14" x14ac:dyDescent="0.25">
      <c r="A1749">
        <v>100191</v>
      </c>
      <c r="B1749" t="s">
        <v>0</v>
      </c>
      <c r="D1749" s="1"/>
      <c r="E1749" s="1"/>
      <c r="F1749">
        <v>1</v>
      </c>
      <c r="G1749">
        <v>2</v>
      </c>
      <c r="H1749" s="1">
        <v>44197</v>
      </c>
      <c r="I1749" s="1">
        <v>44378</v>
      </c>
      <c r="J1749">
        <v>6</v>
      </c>
      <c r="K1749">
        <v>0</v>
      </c>
      <c r="L1749" s="1">
        <v>44317</v>
      </c>
      <c r="M1749">
        <v>10</v>
      </c>
      <c r="N1749" s="1"/>
    </row>
    <row r="1750" spans="1:14" x14ac:dyDescent="0.25">
      <c r="A1750">
        <v>100191</v>
      </c>
      <c r="B1750" t="s">
        <v>0</v>
      </c>
      <c r="D1750" s="1"/>
      <c r="E1750" s="1"/>
      <c r="F1750">
        <v>1</v>
      </c>
      <c r="G1750">
        <v>2</v>
      </c>
      <c r="H1750" s="1">
        <v>44197</v>
      </c>
      <c r="I1750" s="1">
        <v>44378</v>
      </c>
      <c r="J1750">
        <v>6</v>
      </c>
      <c r="K1750">
        <v>0</v>
      </c>
      <c r="L1750" s="1">
        <v>44348</v>
      </c>
      <c r="M1750">
        <v>10</v>
      </c>
      <c r="N1750" s="1"/>
    </row>
    <row r="1751" spans="1:14" x14ac:dyDescent="0.25">
      <c r="A1751">
        <v>100192</v>
      </c>
      <c r="B1751" t="s">
        <v>3</v>
      </c>
      <c r="D1751" s="1"/>
      <c r="E1751" s="1"/>
      <c r="F1751">
        <v>0</v>
      </c>
      <c r="G1751">
        <v>62</v>
      </c>
      <c r="H1751" s="1">
        <v>44228</v>
      </c>
      <c r="I1751" s="1">
        <v>44378</v>
      </c>
      <c r="J1751">
        <v>5</v>
      </c>
      <c r="K1751">
        <v>0</v>
      </c>
      <c r="L1751" s="1">
        <v>44228</v>
      </c>
      <c r="M1751">
        <v>0</v>
      </c>
      <c r="N1751" s="1"/>
    </row>
    <row r="1752" spans="1:14" x14ac:dyDescent="0.25">
      <c r="A1752">
        <v>100192</v>
      </c>
      <c r="B1752" t="s">
        <v>0</v>
      </c>
      <c r="D1752" s="1"/>
      <c r="E1752" s="1"/>
      <c r="F1752">
        <v>22</v>
      </c>
      <c r="G1752">
        <v>68</v>
      </c>
      <c r="H1752" s="1">
        <v>44228</v>
      </c>
      <c r="I1752" s="1">
        <v>44378</v>
      </c>
      <c r="J1752">
        <v>5</v>
      </c>
      <c r="K1752">
        <v>0</v>
      </c>
      <c r="L1752" s="1">
        <v>44256</v>
      </c>
      <c r="M1752">
        <v>220</v>
      </c>
      <c r="N1752" s="1"/>
    </row>
    <row r="1753" spans="1:14" x14ac:dyDescent="0.25">
      <c r="A1753">
        <v>100192</v>
      </c>
      <c r="B1753" t="s">
        <v>0</v>
      </c>
      <c r="D1753" s="1"/>
      <c r="E1753" s="1"/>
      <c r="F1753">
        <v>55</v>
      </c>
      <c r="G1753">
        <v>83</v>
      </c>
      <c r="H1753" s="1">
        <v>44228</v>
      </c>
      <c r="I1753" s="1">
        <v>44378</v>
      </c>
      <c r="J1753">
        <v>5</v>
      </c>
      <c r="K1753">
        <v>0</v>
      </c>
      <c r="L1753" s="1">
        <v>44287</v>
      </c>
      <c r="M1753">
        <v>550</v>
      </c>
      <c r="N1753" s="1"/>
    </row>
    <row r="1754" spans="1:14" x14ac:dyDescent="0.25">
      <c r="A1754">
        <v>100192</v>
      </c>
      <c r="B1754" t="s">
        <v>0</v>
      </c>
      <c r="D1754" s="1"/>
      <c r="E1754" s="1"/>
      <c r="F1754">
        <v>47</v>
      </c>
      <c r="G1754">
        <v>73</v>
      </c>
      <c r="H1754" s="1">
        <v>44228</v>
      </c>
      <c r="I1754" s="1">
        <v>44378</v>
      </c>
      <c r="J1754">
        <v>5</v>
      </c>
      <c r="K1754">
        <v>0</v>
      </c>
      <c r="L1754" s="1">
        <v>44317</v>
      </c>
      <c r="M1754">
        <v>470</v>
      </c>
      <c r="N1754" s="1"/>
    </row>
    <row r="1755" spans="1:14" x14ac:dyDescent="0.25">
      <c r="A1755">
        <v>100192</v>
      </c>
      <c r="B1755" t="s">
        <v>0</v>
      </c>
      <c r="D1755" s="1"/>
      <c r="E1755" s="1"/>
      <c r="F1755">
        <v>58</v>
      </c>
      <c r="G1755">
        <v>71</v>
      </c>
      <c r="H1755" s="1">
        <v>44228</v>
      </c>
      <c r="I1755" s="1">
        <v>44378</v>
      </c>
      <c r="J1755">
        <v>5</v>
      </c>
      <c r="K1755">
        <v>0</v>
      </c>
      <c r="L1755" s="1">
        <v>44348</v>
      </c>
      <c r="M1755">
        <v>580</v>
      </c>
      <c r="N1755" s="1"/>
    </row>
    <row r="1756" spans="1:14" x14ac:dyDescent="0.25">
      <c r="A1756">
        <v>100193</v>
      </c>
      <c r="B1756" t="s">
        <v>3</v>
      </c>
      <c r="D1756" s="1"/>
      <c r="E1756" s="1"/>
      <c r="F1756">
        <v>0</v>
      </c>
      <c r="G1756">
        <v>73</v>
      </c>
      <c r="H1756" s="1">
        <v>44228</v>
      </c>
      <c r="I1756" s="1">
        <v>44378</v>
      </c>
      <c r="J1756">
        <v>5</v>
      </c>
      <c r="K1756">
        <v>0</v>
      </c>
      <c r="L1756" s="1">
        <v>44228</v>
      </c>
      <c r="M1756">
        <v>0</v>
      </c>
      <c r="N1756" s="1"/>
    </row>
    <row r="1757" spans="1:14" x14ac:dyDescent="0.25">
      <c r="A1757">
        <v>100193</v>
      </c>
      <c r="B1757" t="s">
        <v>0</v>
      </c>
      <c r="D1757" s="1"/>
      <c r="E1757" s="1"/>
      <c r="F1757">
        <v>16</v>
      </c>
      <c r="G1757">
        <v>76</v>
      </c>
      <c r="H1757" s="1">
        <v>44228</v>
      </c>
      <c r="I1757" s="1">
        <v>44378</v>
      </c>
      <c r="J1757">
        <v>5</v>
      </c>
      <c r="K1757">
        <v>0</v>
      </c>
      <c r="L1757" s="1">
        <v>44256</v>
      </c>
      <c r="M1757">
        <v>160</v>
      </c>
      <c r="N1757" s="1"/>
    </row>
    <row r="1758" spans="1:14" x14ac:dyDescent="0.25">
      <c r="A1758">
        <v>100193</v>
      </c>
      <c r="B1758" t="s">
        <v>0</v>
      </c>
      <c r="D1758" s="1"/>
      <c r="E1758" s="1"/>
      <c r="F1758">
        <v>37</v>
      </c>
      <c r="G1758">
        <v>68</v>
      </c>
      <c r="H1758" s="1">
        <v>44228</v>
      </c>
      <c r="I1758" s="1">
        <v>44378</v>
      </c>
      <c r="J1758">
        <v>5</v>
      </c>
      <c r="K1758">
        <v>0</v>
      </c>
      <c r="L1758" s="1">
        <v>44287</v>
      </c>
      <c r="M1758">
        <v>370</v>
      </c>
      <c r="N1758" s="1"/>
    </row>
    <row r="1759" spans="1:14" x14ac:dyDescent="0.25">
      <c r="A1759">
        <v>100193</v>
      </c>
      <c r="B1759" t="s">
        <v>0</v>
      </c>
      <c r="D1759" s="1"/>
      <c r="E1759" s="1"/>
      <c r="F1759">
        <v>55</v>
      </c>
      <c r="G1759">
        <v>70</v>
      </c>
      <c r="H1759" s="1">
        <v>44228</v>
      </c>
      <c r="I1759" s="1">
        <v>44378</v>
      </c>
      <c r="J1759">
        <v>5</v>
      </c>
      <c r="K1759">
        <v>0</v>
      </c>
      <c r="L1759" s="1">
        <v>44317</v>
      </c>
      <c r="M1759">
        <v>550</v>
      </c>
      <c r="N1759" s="1"/>
    </row>
    <row r="1760" spans="1:14" x14ac:dyDescent="0.25">
      <c r="A1760">
        <v>100193</v>
      </c>
      <c r="B1760" t="s">
        <v>0</v>
      </c>
      <c r="D1760" s="1"/>
      <c r="E1760" s="1"/>
      <c r="F1760">
        <v>58</v>
      </c>
      <c r="G1760">
        <v>51</v>
      </c>
      <c r="H1760" s="1">
        <v>44228</v>
      </c>
      <c r="I1760" s="1">
        <v>44378</v>
      </c>
      <c r="J1760">
        <v>5</v>
      </c>
      <c r="K1760">
        <v>0</v>
      </c>
      <c r="L1760" s="1">
        <v>44348</v>
      </c>
      <c r="M1760">
        <v>580</v>
      </c>
      <c r="N1760" s="1"/>
    </row>
    <row r="1761" spans="1:14" x14ac:dyDescent="0.25">
      <c r="A1761">
        <v>100194</v>
      </c>
      <c r="B1761" t="s">
        <v>3</v>
      </c>
      <c r="D1761" s="1"/>
      <c r="E1761" s="1"/>
      <c r="F1761">
        <v>0</v>
      </c>
      <c r="G1761">
        <v>73</v>
      </c>
      <c r="H1761" s="1">
        <v>44228</v>
      </c>
      <c r="I1761" s="1">
        <v>44378</v>
      </c>
      <c r="J1761">
        <v>5</v>
      </c>
      <c r="K1761">
        <v>0</v>
      </c>
      <c r="L1761" s="1">
        <v>44228</v>
      </c>
      <c r="M1761">
        <v>0</v>
      </c>
      <c r="N1761" s="1"/>
    </row>
    <row r="1762" spans="1:14" x14ac:dyDescent="0.25">
      <c r="A1762">
        <v>100194</v>
      </c>
      <c r="B1762" t="s">
        <v>0</v>
      </c>
      <c r="D1762" s="1"/>
      <c r="E1762" s="1"/>
      <c r="F1762">
        <v>16</v>
      </c>
      <c r="G1762">
        <v>60</v>
      </c>
      <c r="H1762" s="1">
        <v>44228</v>
      </c>
      <c r="I1762" s="1">
        <v>44378</v>
      </c>
      <c r="J1762">
        <v>5</v>
      </c>
      <c r="K1762">
        <v>0</v>
      </c>
      <c r="L1762" s="1">
        <v>44256</v>
      </c>
      <c r="M1762">
        <v>160</v>
      </c>
      <c r="N1762" s="1"/>
    </row>
    <row r="1763" spans="1:14" x14ac:dyDescent="0.25">
      <c r="A1763">
        <v>100194</v>
      </c>
      <c r="B1763" t="s">
        <v>0</v>
      </c>
      <c r="D1763" s="1"/>
      <c r="E1763" s="1"/>
      <c r="F1763">
        <v>29</v>
      </c>
      <c r="G1763">
        <v>64</v>
      </c>
      <c r="H1763" s="1">
        <v>44228</v>
      </c>
      <c r="I1763" s="1">
        <v>44378</v>
      </c>
      <c r="J1763">
        <v>5</v>
      </c>
      <c r="K1763">
        <v>0</v>
      </c>
      <c r="L1763" s="1">
        <v>44287</v>
      </c>
      <c r="M1763">
        <v>290</v>
      </c>
      <c r="N1763" s="1"/>
    </row>
    <row r="1764" spans="1:14" x14ac:dyDescent="0.25">
      <c r="A1764">
        <v>100194</v>
      </c>
      <c r="B1764" t="s">
        <v>0</v>
      </c>
      <c r="D1764" s="1"/>
      <c r="E1764" s="1"/>
      <c r="F1764">
        <v>44</v>
      </c>
      <c r="G1764">
        <v>77</v>
      </c>
      <c r="H1764" s="1">
        <v>44228</v>
      </c>
      <c r="I1764" s="1">
        <v>44378</v>
      </c>
      <c r="J1764">
        <v>5</v>
      </c>
      <c r="K1764">
        <v>0</v>
      </c>
      <c r="L1764" s="1">
        <v>44317</v>
      </c>
      <c r="M1764">
        <v>440</v>
      </c>
      <c r="N1764" s="1"/>
    </row>
    <row r="1765" spans="1:14" x14ac:dyDescent="0.25">
      <c r="A1765">
        <v>100194</v>
      </c>
      <c r="B1765" t="s">
        <v>0</v>
      </c>
      <c r="D1765" s="1"/>
      <c r="E1765" s="1"/>
      <c r="F1765">
        <v>50</v>
      </c>
      <c r="G1765">
        <v>60</v>
      </c>
      <c r="H1765" s="1">
        <v>44228</v>
      </c>
      <c r="I1765" s="1">
        <v>44378</v>
      </c>
      <c r="J1765">
        <v>5</v>
      </c>
      <c r="K1765">
        <v>0</v>
      </c>
      <c r="L1765" s="1">
        <v>44348</v>
      </c>
      <c r="M1765">
        <v>500</v>
      </c>
      <c r="N1765" s="1"/>
    </row>
    <row r="1766" spans="1:14" x14ac:dyDescent="0.25">
      <c r="A1766">
        <v>100195</v>
      </c>
      <c r="B1766" t="s">
        <v>3</v>
      </c>
      <c r="D1766" s="1"/>
      <c r="E1766" s="1"/>
      <c r="F1766">
        <v>0</v>
      </c>
      <c r="G1766">
        <v>51</v>
      </c>
      <c r="H1766" s="1">
        <v>44228</v>
      </c>
      <c r="I1766" s="1">
        <v>44378</v>
      </c>
      <c r="J1766">
        <v>5</v>
      </c>
      <c r="K1766">
        <v>0</v>
      </c>
      <c r="L1766" s="1">
        <v>44228</v>
      </c>
      <c r="M1766">
        <v>0</v>
      </c>
      <c r="N1766" s="1"/>
    </row>
    <row r="1767" spans="1:14" x14ac:dyDescent="0.25">
      <c r="A1767">
        <v>100195</v>
      </c>
      <c r="B1767" t="s">
        <v>0</v>
      </c>
      <c r="D1767" s="1"/>
      <c r="E1767" s="1"/>
      <c r="F1767">
        <v>13</v>
      </c>
      <c r="G1767">
        <v>63</v>
      </c>
      <c r="H1767" s="1">
        <v>44228</v>
      </c>
      <c r="I1767" s="1">
        <v>44378</v>
      </c>
      <c r="J1767">
        <v>5</v>
      </c>
      <c r="K1767">
        <v>0</v>
      </c>
      <c r="L1767" s="1">
        <v>44256</v>
      </c>
      <c r="M1767">
        <v>130</v>
      </c>
      <c r="N1767" s="1"/>
    </row>
    <row r="1768" spans="1:14" x14ac:dyDescent="0.25">
      <c r="A1768">
        <v>100195</v>
      </c>
      <c r="B1768" t="s">
        <v>0</v>
      </c>
      <c r="D1768" s="1"/>
      <c r="E1768" s="1"/>
      <c r="F1768">
        <v>43</v>
      </c>
      <c r="G1768">
        <v>58</v>
      </c>
      <c r="H1768" s="1">
        <v>44228</v>
      </c>
      <c r="I1768" s="1">
        <v>44378</v>
      </c>
      <c r="J1768">
        <v>5</v>
      </c>
      <c r="K1768">
        <v>0</v>
      </c>
      <c r="L1768" s="1">
        <v>44287</v>
      </c>
      <c r="M1768">
        <v>430</v>
      </c>
      <c r="N1768" s="1"/>
    </row>
    <row r="1769" spans="1:14" x14ac:dyDescent="0.25">
      <c r="A1769">
        <v>100195</v>
      </c>
      <c r="B1769" t="s">
        <v>0</v>
      </c>
      <c r="D1769" s="1"/>
      <c r="E1769" s="1"/>
      <c r="F1769">
        <v>35</v>
      </c>
      <c r="G1769">
        <v>64</v>
      </c>
      <c r="H1769" s="1">
        <v>44228</v>
      </c>
      <c r="I1769" s="1">
        <v>44378</v>
      </c>
      <c r="J1769">
        <v>5</v>
      </c>
      <c r="K1769">
        <v>0</v>
      </c>
      <c r="L1769" s="1">
        <v>44317</v>
      </c>
      <c r="M1769">
        <v>350</v>
      </c>
      <c r="N1769" s="1"/>
    </row>
    <row r="1770" spans="1:14" x14ac:dyDescent="0.25">
      <c r="A1770">
        <v>100195</v>
      </c>
      <c r="B1770" t="s">
        <v>0</v>
      </c>
      <c r="D1770" s="1"/>
      <c r="E1770" s="1"/>
      <c r="F1770">
        <v>45</v>
      </c>
      <c r="G1770">
        <v>54</v>
      </c>
      <c r="H1770" s="1">
        <v>44228</v>
      </c>
      <c r="I1770" s="1">
        <v>44378</v>
      </c>
      <c r="J1770">
        <v>5</v>
      </c>
      <c r="K1770">
        <v>0</v>
      </c>
      <c r="L1770" s="1">
        <v>44348</v>
      </c>
      <c r="M1770">
        <v>450</v>
      </c>
      <c r="N1770" s="1"/>
    </row>
    <row r="1771" spans="1:14" x14ac:dyDescent="0.25">
      <c r="A1771">
        <v>100196</v>
      </c>
      <c r="B1771" t="s">
        <v>3</v>
      </c>
      <c r="D1771" s="1"/>
      <c r="E1771" s="1"/>
      <c r="F1771">
        <v>0</v>
      </c>
      <c r="G1771">
        <v>53</v>
      </c>
      <c r="H1771" s="1">
        <v>44228</v>
      </c>
      <c r="I1771" s="1">
        <v>44378</v>
      </c>
      <c r="J1771">
        <v>5</v>
      </c>
      <c r="K1771">
        <v>0</v>
      </c>
      <c r="L1771" s="1">
        <v>44228</v>
      </c>
      <c r="M1771">
        <v>0</v>
      </c>
      <c r="N1771" s="1"/>
    </row>
    <row r="1772" spans="1:14" x14ac:dyDescent="0.25">
      <c r="A1772">
        <v>100196</v>
      </c>
      <c r="B1772" t="s">
        <v>1</v>
      </c>
      <c r="D1772" s="1"/>
      <c r="E1772" s="1"/>
      <c r="F1772">
        <v>15</v>
      </c>
      <c r="G1772">
        <v>64</v>
      </c>
      <c r="H1772" s="1">
        <v>44228</v>
      </c>
      <c r="I1772" s="1">
        <v>44378</v>
      </c>
      <c r="J1772">
        <v>5</v>
      </c>
      <c r="K1772">
        <v>0</v>
      </c>
      <c r="L1772" s="1">
        <v>44256</v>
      </c>
      <c r="M1772">
        <v>375</v>
      </c>
      <c r="N1772" s="1"/>
    </row>
    <row r="1773" spans="1:14" x14ac:dyDescent="0.25">
      <c r="A1773">
        <v>100196</v>
      </c>
      <c r="B1773" t="s">
        <v>1</v>
      </c>
      <c r="D1773" s="1"/>
      <c r="E1773" s="1"/>
      <c r="F1773">
        <v>44</v>
      </c>
      <c r="G1773">
        <v>50</v>
      </c>
      <c r="H1773" s="1">
        <v>44228</v>
      </c>
      <c r="I1773" s="1">
        <v>44378</v>
      </c>
      <c r="J1773">
        <v>5</v>
      </c>
      <c r="K1773">
        <v>0</v>
      </c>
      <c r="L1773" s="1">
        <v>44287</v>
      </c>
      <c r="M1773">
        <v>1100</v>
      </c>
      <c r="N1773" s="1"/>
    </row>
    <row r="1774" spans="1:14" x14ac:dyDescent="0.25">
      <c r="A1774">
        <v>100196</v>
      </c>
      <c r="B1774" t="s">
        <v>1</v>
      </c>
      <c r="D1774" s="1"/>
      <c r="E1774" s="1"/>
      <c r="F1774">
        <v>44</v>
      </c>
      <c r="G1774">
        <v>38</v>
      </c>
      <c r="H1774" s="1">
        <v>44228</v>
      </c>
      <c r="I1774" s="1">
        <v>44378</v>
      </c>
      <c r="J1774">
        <v>5</v>
      </c>
      <c r="K1774">
        <v>0</v>
      </c>
      <c r="L1774" s="1">
        <v>44317</v>
      </c>
      <c r="M1774">
        <v>1100</v>
      </c>
      <c r="N1774" s="1"/>
    </row>
    <row r="1775" spans="1:14" x14ac:dyDescent="0.25">
      <c r="A1775">
        <v>100196</v>
      </c>
      <c r="B1775" t="s">
        <v>1</v>
      </c>
      <c r="D1775" s="1"/>
      <c r="E1775" s="1"/>
      <c r="F1775">
        <v>44</v>
      </c>
      <c r="G1775">
        <v>58</v>
      </c>
      <c r="H1775" s="1">
        <v>44228</v>
      </c>
      <c r="I1775" s="1">
        <v>44378</v>
      </c>
      <c r="J1775">
        <v>5</v>
      </c>
      <c r="K1775">
        <v>0</v>
      </c>
      <c r="L1775" s="1">
        <v>44348</v>
      </c>
      <c r="M1775">
        <v>1100</v>
      </c>
      <c r="N1775" s="1"/>
    </row>
    <row r="1776" spans="1:14" x14ac:dyDescent="0.25">
      <c r="A1776">
        <v>100197</v>
      </c>
      <c r="B1776" t="s">
        <v>3</v>
      </c>
      <c r="D1776" s="1"/>
      <c r="E1776" s="1"/>
      <c r="F1776">
        <v>0</v>
      </c>
      <c r="G1776">
        <v>52</v>
      </c>
      <c r="H1776" s="1">
        <v>44228</v>
      </c>
      <c r="I1776" s="1">
        <v>44378</v>
      </c>
      <c r="J1776">
        <v>5</v>
      </c>
      <c r="K1776">
        <v>0</v>
      </c>
      <c r="L1776" s="1">
        <v>44228</v>
      </c>
      <c r="M1776">
        <v>0</v>
      </c>
      <c r="N1776" s="1"/>
    </row>
    <row r="1777" spans="1:14" x14ac:dyDescent="0.25">
      <c r="A1777">
        <v>100197</v>
      </c>
      <c r="B1777" t="s">
        <v>0</v>
      </c>
      <c r="D1777" s="1"/>
      <c r="E1777" s="1"/>
      <c r="F1777">
        <v>15</v>
      </c>
      <c r="G1777">
        <v>44</v>
      </c>
      <c r="H1777" s="1">
        <v>44228</v>
      </c>
      <c r="I1777" s="1">
        <v>44378</v>
      </c>
      <c r="J1777">
        <v>5</v>
      </c>
      <c r="K1777">
        <v>0</v>
      </c>
      <c r="L1777" s="1">
        <v>44256</v>
      </c>
      <c r="M1777">
        <v>150</v>
      </c>
      <c r="N1777" s="1"/>
    </row>
    <row r="1778" spans="1:14" x14ac:dyDescent="0.25">
      <c r="A1778">
        <v>100197</v>
      </c>
      <c r="B1778" t="s">
        <v>0</v>
      </c>
      <c r="D1778" s="1"/>
      <c r="E1778" s="1"/>
      <c r="F1778">
        <v>24</v>
      </c>
      <c r="G1778">
        <v>51</v>
      </c>
      <c r="H1778" s="1">
        <v>44228</v>
      </c>
      <c r="I1778" s="1">
        <v>44378</v>
      </c>
      <c r="J1778">
        <v>5</v>
      </c>
      <c r="K1778">
        <v>0</v>
      </c>
      <c r="L1778" s="1">
        <v>44287</v>
      </c>
      <c r="M1778">
        <v>240</v>
      </c>
      <c r="N1778" s="1"/>
    </row>
    <row r="1779" spans="1:14" x14ac:dyDescent="0.25">
      <c r="A1779">
        <v>100197</v>
      </c>
      <c r="B1779" t="s">
        <v>0</v>
      </c>
      <c r="D1779" s="1"/>
      <c r="E1779" s="1"/>
      <c r="F1779">
        <v>44</v>
      </c>
      <c r="G1779">
        <v>58</v>
      </c>
      <c r="H1779" s="1">
        <v>44228</v>
      </c>
      <c r="I1779" s="1">
        <v>44378</v>
      </c>
      <c r="J1779">
        <v>5</v>
      </c>
      <c r="K1779">
        <v>0</v>
      </c>
      <c r="L1779" s="1">
        <v>44317</v>
      </c>
      <c r="M1779">
        <v>440</v>
      </c>
      <c r="N1779" s="1"/>
    </row>
    <row r="1780" spans="1:14" x14ac:dyDescent="0.25">
      <c r="A1780">
        <v>100197</v>
      </c>
      <c r="B1780" t="s">
        <v>0</v>
      </c>
      <c r="D1780" s="1"/>
      <c r="E1780" s="1"/>
      <c r="F1780">
        <v>44</v>
      </c>
      <c r="G1780">
        <v>59</v>
      </c>
      <c r="H1780" s="1">
        <v>44228</v>
      </c>
      <c r="I1780" s="1">
        <v>44378</v>
      </c>
      <c r="J1780">
        <v>5</v>
      </c>
      <c r="K1780">
        <v>0</v>
      </c>
      <c r="L1780" s="1">
        <v>44348</v>
      </c>
      <c r="M1780">
        <v>440</v>
      </c>
      <c r="N1780" s="1"/>
    </row>
    <row r="1781" spans="1:14" x14ac:dyDescent="0.25">
      <c r="A1781">
        <v>100198</v>
      </c>
      <c r="B1781" t="s">
        <v>3</v>
      </c>
      <c r="D1781" s="1"/>
      <c r="E1781" s="1"/>
      <c r="F1781">
        <v>0</v>
      </c>
      <c r="G1781">
        <v>45</v>
      </c>
      <c r="H1781" s="1">
        <v>44228</v>
      </c>
      <c r="I1781" s="1">
        <v>44378</v>
      </c>
      <c r="J1781">
        <v>5</v>
      </c>
      <c r="K1781">
        <v>0</v>
      </c>
      <c r="L1781" s="1">
        <v>44228</v>
      </c>
      <c r="M1781">
        <v>0</v>
      </c>
      <c r="N1781" s="1"/>
    </row>
    <row r="1782" spans="1:14" x14ac:dyDescent="0.25">
      <c r="A1782">
        <v>100198</v>
      </c>
      <c r="B1782" t="s">
        <v>0</v>
      </c>
      <c r="D1782" s="1"/>
      <c r="E1782" s="1"/>
      <c r="F1782">
        <v>11</v>
      </c>
      <c r="G1782">
        <v>40</v>
      </c>
      <c r="H1782" s="1">
        <v>44228</v>
      </c>
      <c r="I1782" s="1">
        <v>44378</v>
      </c>
      <c r="J1782">
        <v>5</v>
      </c>
      <c r="K1782">
        <v>0</v>
      </c>
      <c r="L1782" s="1">
        <v>44256</v>
      </c>
      <c r="M1782">
        <v>110</v>
      </c>
      <c r="N1782" s="1"/>
    </row>
    <row r="1783" spans="1:14" x14ac:dyDescent="0.25">
      <c r="A1783">
        <v>100198</v>
      </c>
      <c r="B1783" t="s">
        <v>0</v>
      </c>
      <c r="D1783" s="1"/>
      <c r="E1783" s="1"/>
      <c r="F1783">
        <v>22</v>
      </c>
      <c r="G1783">
        <v>49</v>
      </c>
      <c r="H1783" s="1">
        <v>44228</v>
      </c>
      <c r="I1783" s="1">
        <v>44378</v>
      </c>
      <c r="J1783">
        <v>5</v>
      </c>
      <c r="K1783">
        <v>0</v>
      </c>
      <c r="L1783" s="1">
        <v>44287</v>
      </c>
      <c r="M1783">
        <v>220</v>
      </c>
      <c r="N1783" s="1"/>
    </row>
    <row r="1784" spans="1:14" x14ac:dyDescent="0.25">
      <c r="A1784">
        <v>100198</v>
      </c>
      <c r="B1784" t="s">
        <v>0</v>
      </c>
      <c r="D1784" s="1"/>
      <c r="E1784" s="1"/>
      <c r="F1784">
        <v>31</v>
      </c>
      <c r="G1784">
        <v>45</v>
      </c>
      <c r="H1784" s="1">
        <v>44228</v>
      </c>
      <c r="I1784" s="1">
        <v>44378</v>
      </c>
      <c r="J1784">
        <v>5</v>
      </c>
      <c r="K1784">
        <v>0</v>
      </c>
      <c r="L1784" s="1">
        <v>44317</v>
      </c>
      <c r="M1784">
        <v>310</v>
      </c>
      <c r="N1784" s="1"/>
    </row>
    <row r="1785" spans="1:14" x14ac:dyDescent="0.25">
      <c r="A1785">
        <v>100198</v>
      </c>
      <c r="B1785" t="s">
        <v>0</v>
      </c>
      <c r="D1785" s="1"/>
      <c r="E1785" s="1"/>
      <c r="F1785">
        <v>39</v>
      </c>
      <c r="G1785">
        <v>43</v>
      </c>
      <c r="H1785" s="1">
        <v>44228</v>
      </c>
      <c r="I1785" s="1">
        <v>44378</v>
      </c>
      <c r="J1785">
        <v>5</v>
      </c>
      <c r="K1785">
        <v>0</v>
      </c>
      <c r="L1785" s="1">
        <v>44348</v>
      </c>
      <c r="M1785">
        <v>390</v>
      </c>
      <c r="N1785" s="1"/>
    </row>
    <row r="1786" spans="1:14" x14ac:dyDescent="0.25">
      <c r="A1786">
        <v>100199</v>
      </c>
      <c r="B1786" t="s">
        <v>3</v>
      </c>
      <c r="D1786" s="1"/>
      <c r="E1786" s="1"/>
      <c r="F1786">
        <v>0</v>
      </c>
      <c r="G1786">
        <v>41</v>
      </c>
      <c r="H1786" s="1">
        <v>44228</v>
      </c>
      <c r="I1786" s="1">
        <v>44378</v>
      </c>
      <c r="J1786">
        <v>5</v>
      </c>
      <c r="K1786">
        <v>0</v>
      </c>
      <c r="L1786" s="1">
        <v>44228</v>
      </c>
      <c r="M1786">
        <v>0</v>
      </c>
      <c r="N1786" s="1"/>
    </row>
    <row r="1787" spans="1:14" x14ac:dyDescent="0.25">
      <c r="A1787">
        <v>100199</v>
      </c>
      <c r="B1787" t="s">
        <v>1</v>
      </c>
      <c r="D1787" s="1"/>
      <c r="E1787" s="1"/>
      <c r="F1787">
        <v>12</v>
      </c>
      <c r="G1787">
        <v>50</v>
      </c>
      <c r="H1787" s="1">
        <v>44228</v>
      </c>
      <c r="I1787" s="1">
        <v>44378</v>
      </c>
      <c r="J1787">
        <v>5</v>
      </c>
      <c r="K1787">
        <v>0</v>
      </c>
      <c r="L1787" s="1">
        <v>44256</v>
      </c>
      <c r="M1787">
        <v>300</v>
      </c>
      <c r="N1787" s="1"/>
    </row>
    <row r="1788" spans="1:14" x14ac:dyDescent="0.25">
      <c r="A1788">
        <v>100199</v>
      </c>
      <c r="B1788" t="s">
        <v>1</v>
      </c>
      <c r="D1788" s="1"/>
      <c r="E1788" s="1"/>
      <c r="F1788">
        <v>37</v>
      </c>
      <c r="G1788">
        <v>34</v>
      </c>
      <c r="H1788" s="1">
        <v>44228</v>
      </c>
      <c r="I1788" s="1">
        <v>44378</v>
      </c>
      <c r="J1788">
        <v>5</v>
      </c>
      <c r="K1788">
        <v>0</v>
      </c>
      <c r="L1788" s="1">
        <v>44287</v>
      </c>
      <c r="M1788">
        <v>925</v>
      </c>
      <c r="N1788" s="1"/>
    </row>
    <row r="1789" spans="1:14" x14ac:dyDescent="0.25">
      <c r="A1789">
        <v>100199</v>
      </c>
      <c r="B1789" t="s">
        <v>1</v>
      </c>
      <c r="D1789" s="1"/>
      <c r="E1789" s="1"/>
      <c r="F1789">
        <v>33</v>
      </c>
      <c r="G1789">
        <v>40</v>
      </c>
      <c r="H1789" s="1">
        <v>44228</v>
      </c>
      <c r="I1789" s="1">
        <v>44378</v>
      </c>
      <c r="J1789">
        <v>5</v>
      </c>
      <c r="K1789">
        <v>0</v>
      </c>
      <c r="L1789" s="1">
        <v>44317</v>
      </c>
      <c r="M1789">
        <v>825</v>
      </c>
      <c r="N1789" s="1"/>
    </row>
    <row r="1790" spans="1:14" x14ac:dyDescent="0.25">
      <c r="A1790">
        <v>100199</v>
      </c>
      <c r="B1790" t="s">
        <v>1</v>
      </c>
      <c r="D1790" s="1"/>
      <c r="E1790" s="1"/>
      <c r="F1790">
        <v>37</v>
      </c>
      <c r="G1790">
        <v>42</v>
      </c>
      <c r="H1790" s="1">
        <v>44228</v>
      </c>
      <c r="I1790" s="1">
        <v>44378</v>
      </c>
      <c r="J1790">
        <v>5</v>
      </c>
      <c r="K1790">
        <v>0</v>
      </c>
      <c r="L1790" s="1">
        <v>44348</v>
      </c>
      <c r="M1790">
        <v>925</v>
      </c>
      <c r="N1790" s="1"/>
    </row>
    <row r="1791" spans="1:14" x14ac:dyDescent="0.25">
      <c r="A1791">
        <v>100200</v>
      </c>
      <c r="B1791" t="s">
        <v>3</v>
      </c>
      <c r="D1791" s="1"/>
      <c r="E1791" s="1"/>
      <c r="F1791">
        <v>0</v>
      </c>
      <c r="G1791">
        <v>35</v>
      </c>
      <c r="H1791" s="1">
        <v>44228</v>
      </c>
      <c r="I1791" s="1">
        <v>44378</v>
      </c>
      <c r="J1791">
        <v>5</v>
      </c>
      <c r="K1791">
        <v>0</v>
      </c>
      <c r="L1791" s="1">
        <v>44228</v>
      </c>
      <c r="M1791">
        <v>0</v>
      </c>
      <c r="N1791" s="1"/>
    </row>
    <row r="1792" spans="1:14" x14ac:dyDescent="0.25">
      <c r="A1792">
        <v>100200</v>
      </c>
      <c r="B1792" t="s">
        <v>0</v>
      </c>
      <c r="D1792" s="1"/>
      <c r="E1792" s="1"/>
      <c r="F1792">
        <v>21</v>
      </c>
      <c r="G1792">
        <v>42</v>
      </c>
      <c r="H1792" s="1">
        <v>44228</v>
      </c>
      <c r="I1792" s="1">
        <v>44378</v>
      </c>
      <c r="J1792">
        <v>5</v>
      </c>
      <c r="K1792">
        <v>0</v>
      </c>
      <c r="L1792" s="1">
        <v>44256</v>
      </c>
      <c r="M1792">
        <v>210</v>
      </c>
      <c r="N1792" s="1"/>
    </row>
    <row r="1793" spans="1:14" x14ac:dyDescent="0.25">
      <c r="A1793">
        <v>100200</v>
      </c>
      <c r="B1793" t="s">
        <v>0</v>
      </c>
      <c r="D1793" s="1"/>
      <c r="E1793" s="1"/>
      <c r="F1793">
        <v>20</v>
      </c>
      <c r="G1793">
        <v>48</v>
      </c>
      <c r="H1793" s="1">
        <v>44228</v>
      </c>
      <c r="I1793" s="1">
        <v>44378</v>
      </c>
      <c r="J1793">
        <v>5</v>
      </c>
      <c r="K1793">
        <v>0</v>
      </c>
      <c r="L1793" s="1">
        <v>44287</v>
      </c>
      <c r="M1793">
        <v>200</v>
      </c>
      <c r="N1793" s="1"/>
    </row>
    <row r="1794" spans="1:14" x14ac:dyDescent="0.25">
      <c r="A1794">
        <v>100200</v>
      </c>
      <c r="B1794" t="s">
        <v>0</v>
      </c>
      <c r="D1794" s="1"/>
      <c r="E1794" s="1"/>
      <c r="F1794">
        <v>32</v>
      </c>
      <c r="G1794">
        <v>36</v>
      </c>
      <c r="H1794" s="1">
        <v>44228</v>
      </c>
      <c r="I1794" s="1">
        <v>44378</v>
      </c>
      <c r="J1794">
        <v>5</v>
      </c>
      <c r="K1794">
        <v>0</v>
      </c>
      <c r="L1794" s="1">
        <v>44317</v>
      </c>
      <c r="M1794">
        <v>320</v>
      </c>
      <c r="N1794" s="1"/>
    </row>
    <row r="1795" spans="1:14" x14ac:dyDescent="0.25">
      <c r="A1795">
        <v>100200</v>
      </c>
      <c r="B1795" t="s">
        <v>0</v>
      </c>
      <c r="D1795" s="1"/>
      <c r="E1795" s="1"/>
      <c r="F1795">
        <v>32</v>
      </c>
      <c r="G1795">
        <v>38</v>
      </c>
      <c r="H1795" s="1">
        <v>44228</v>
      </c>
      <c r="I1795" s="1">
        <v>44378</v>
      </c>
      <c r="J1795">
        <v>5</v>
      </c>
      <c r="K1795">
        <v>0</v>
      </c>
      <c r="L1795" s="1">
        <v>44348</v>
      </c>
      <c r="M1795">
        <v>320</v>
      </c>
      <c r="N1795" s="1"/>
    </row>
    <row r="1796" spans="1:14" x14ac:dyDescent="0.25">
      <c r="A1796">
        <v>100201</v>
      </c>
      <c r="B1796" t="s">
        <v>3</v>
      </c>
      <c r="D1796" s="1"/>
      <c r="E1796" s="1"/>
      <c r="F1796">
        <v>0</v>
      </c>
      <c r="G1796">
        <v>38</v>
      </c>
      <c r="H1796" s="1">
        <v>44228</v>
      </c>
      <c r="I1796" s="1">
        <v>44378</v>
      </c>
      <c r="J1796">
        <v>5</v>
      </c>
      <c r="K1796">
        <v>0</v>
      </c>
      <c r="L1796" s="1">
        <v>44228</v>
      </c>
      <c r="M1796">
        <v>0</v>
      </c>
      <c r="N1796" s="1"/>
    </row>
    <row r="1797" spans="1:14" x14ac:dyDescent="0.25">
      <c r="A1797">
        <v>100201</v>
      </c>
      <c r="B1797" t="s">
        <v>0</v>
      </c>
      <c r="D1797" s="1"/>
      <c r="E1797" s="1"/>
      <c r="F1797">
        <v>17</v>
      </c>
      <c r="G1797">
        <v>29</v>
      </c>
      <c r="H1797" s="1">
        <v>44228</v>
      </c>
      <c r="I1797" s="1">
        <v>44378</v>
      </c>
      <c r="J1797">
        <v>5</v>
      </c>
      <c r="K1797">
        <v>0</v>
      </c>
      <c r="L1797" s="1">
        <v>44256</v>
      </c>
      <c r="M1797">
        <v>170</v>
      </c>
      <c r="N1797" s="1"/>
    </row>
    <row r="1798" spans="1:14" x14ac:dyDescent="0.25">
      <c r="A1798">
        <v>100201</v>
      </c>
      <c r="B1798" t="s">
        <v>0</v>
      </c>
      <c r="D1798" s="1"/>
      <c r="E1798" s="1"/>
      <c r="F1798">
        <v>14</v>
      </c>
      <c r="G1798">
        <v>36</v>
      </c>
      <c r="H1798" s="1">
        <v>44228</v>
      </c>
      <c r="I1798" s="1">
        <v>44378</v>
      </c>
      <c r="J1798">
        <v>5</v>
      </c>
      <c r="K1798">
        <v>0</v>
      </c>
      <c r="L1798" s="1">
        <v>44287</v>
      </c>
      <c r="M1798">
        <v>140</v>
      </c>
      <c r="N1798" s="1"/>
    </row>
    <row r="1799" spans="1:14" x14ac:dyDescent="0.25">
      <c r="A1799">
        <v>100201</v>
      </c>
      <c r="B1799" t="s">
        <v>0</v>
      </c>
      <c r="D1799" s="1"/>
      <c r="E1799" s="1"/>
      <c r="F1799">
        <v>26</v>
      </c>
      <c r="G1799">
        <v>31</v>
      </c>
      <c r="H1799" s="1">
        <v>44228</v>
      </c>
      <c r="I1799" s="1">
        <v>44378</v>
      </c>
      <c r="J1799">
        <v>5</v>
      </c>
      <c r="K1799">
        <v>0</v>
      </c>
      <c r="L1799" s="1">
        <v>44317</v>
      </c>
      <c r="M1799">
        <v>260</v>
      </c>
      <c r="N1799" s="1"/>
    </row>
    <row r="1800" spans="1:14" x14ac:dyDescent="0.25">
      <c r="A1800">
        <v>100201</v>
      </c>
      <c r="B1800" t="s">
        <v>0</v>
      </c>
      <c r="D1800" s="1"/>
      <c r="E1800" s="1"/>
      <c r="F1800">
        <v>26</v>
      </c>
      <c r="G1800">
        <v>37</v>
      </c>
      <c r="H1800" s="1">
        <v>44228</v>
      </c>
      <c r="I1800" s="1">
        <v>44378</v>
      </c>
      <c r="J1800">
        <v>5</v>
      </c>
      <c r="K1800">
        <v>0</v>
      </c>
      <c r="L1800" s="1">
        <v>44348</v>
      </c>
      <c r="M1800">
        <v>260</v>
      </c>
      <c r="N1800" s="1"/>
    </row>
    <row r="1801" spans="1:14" x14ac:dyDescent="0.25">
      <c r="A1801">
        <v>100202</v>
      </c>
      <c r="B1801" t="s">
        <v>3</v>
      </c>
      <c r="D1801" s="1"/>
      <c r="E1801" s="1"/>
      <c r="F1801">
        <v>0</v>
      </c>
      <c r="G1801">
        <v>31</v>
      </c>
      <c r="H1801" s="1">
        <v>44228</v>
      </c>
      <c r="I1801" s="1">
        <v>44378</v>
      </c>
      <c r="J1801">
        <v>5</v>
      </c>
      <c r="K1801">
        <v>0</v>
      </c>
      <c r="L1801" s="1">
        <v>44228</v>
      </c>
      <c r="M1801">
        <v>0</v>
      </c>
      <c r="N1801" s="1"/>
    </row>
    <row r="1802" spans="1:14" x14ac:dyDescent="0.25">
      <c r="A1802">
        <v>100202</v>
      </c>
      <c r="B1802" t="s">
        <v>1</v>
      </c>
      <c r="D1802" s="1"/>
      <c r="E1802" s="1"/>
      <c r="F1802">
        <v>11</v>
      </c>
      <c r="G1802">
        <v>29</v>
      </c>
      <c r="H1802" s="1">
        <v>44228</v>
      </c>
      <c r="I1802" s="1">
        <v>44378</v>
      </c>
      <c r="J1802">
        <v>5</v>
      </c>
      <c r="K1802">
        <v>0</v>
      </c>
      <c r="L1802" s="1">
        <v>44256</v>
      </c>
      <c r="M1802">
        <v>275</v>
      </c>
      <c r="N1802" s="1"/>
    </row>
    <row r="1803" spans="1:14" x14ac:dyDescent="0.25">
      <c r="A1803">
        <v>100202</v>
      </c>
      <c r="B1803" t="s">
        <v>1</v>
      </c>
      <c r="D1803" s="1"/>
      <c r="E1803" s="1"/>
      <c r="F1803">
        <v>25</v>
      </c>
      <c r="G1803">
        <v>34</v>
      </c>
      <c r="H1803" s="1">
        <v>44228</v>
      </c>
      <c r="I1803" s="1">
        <v>44378</v>
      </c>
      <c r="J1803">
        <v>5</v>
      </c>
      <c r="K1803">
        <v>0</v>
      </c>
      <c r="L1803" s="1">
        <v>44287</v>
      </c>
      <c r="M1803">
        <v>625</v>
      </c>
      <c r="N1803" s="1"/>
    </row>
    <row r="1804" spans="1:14" x14ac:dyDescent="0.25">
      <c r="A1804">
        <v>100202</v>
      </c>
      <c r="B1804" t="s">
        <v>1</v>
      </c>
      <c r="D1804" s="1"/>
      <c r="E1804" s="1"/>
      <c r="F1804">
        <v>25</v>
      </c>
      <c r="G1804">
        <v>31</v>
      </c>
      <c r="H1804" s="1">
        <v>44228</v>
      </c>
      <c r="I1804" s="1">
        <v>44378</v>
      </c>
      <c r="J1804">
        <v>5</v>
      </c>
      <c r="K1804">
        <v>0</v>
      </c>
      <c r="L1804" s="1">
        <v>44317</v>
      </c>
      <c r="M1804">
        <v>625</v>
      </c>
      <c r="N1804" s="1"/>
    </row>
    <row r="1805" spans="1:14" x14ac:dyDescent="0.25">
      <c r="A1805">
        <v>100202</v>
      </c>
      <c r="B1805" t="s">
        <v>1</v>
      </c>
      <c r="D1805" s="1"/>
      <c r="E1805" s="1"/>
      <c r="F1805">
        <v>25</v>
      </c>
      <c r="G1805">
        <v>31</v>
      </c>
      <c r="H1805" s="1">
        <v>44228</v>
      </c>
      <c r="I1805" s="1">
        <v>44378</v>
      </c>
      <c r="J1805">
        <v>5</v>
      </c>
      <c r="K1805">
        <v>0</v>
      </c>
      <c r="L1805" s="1">
        <v>44348</v>
      </c>
      <c r="M1805">
        <v>625</v>
      </c>
      <c r="N1805" s="1"/>
    </row>
    <row r="1806" spans="1:14" x14ac:dyDescent="0.25">
      <c r="A1806">
        <v>100203</v>
      </c>
      <c r="B1806" t="s">
        <v>3</v>
      </c>
      <c r="D1806" s="1"/>
      <c r="E1806" s="1"/>
      <c r="F1806">
        <v>0</v>
      </c>
      <c r="G1806">
        <v>26</v>
      </c>
      <c r="H1806" s="1">
        <v>44228</v>
      </c>
      <c r="I1806" s="1">
        <v>44378</v>
      </c>
      <c r="J1806">
        <v>5</v>
      </c>
      <c r="K1806">
        <v>0</v>
      </c>
      <c r="L1806" s="1">
        <v>44228</v>
      </c>
      <c r="M1806">
        <v>0</v>
      </c>
      <c r="N1806" s="1"/>
    </row>
    <row r="1807" spans="1:14" x14ac:dyDescent="0.25">
      <c r="A1807">
        <v>100203</v>
      </c>
      <c r="B1807" t="s">
        <v>0</v>
      </c>
      <c r="D1807" s="1"/>
      <c r="E1807" s="1"/>
      <c r="F1807">
        <v>6</v>
      </c>
      <c r="G1807">
        <v>32</v>
      </c>
      <c r="H1807" s="1">
        <v>44228</v>
      </c>
      <c r="I1807" s="1">
        <v>44378</v>
      </c>
      <c r="J1807">
        <v>5</v>
      </c>
      <c r="K1807">
        <v>0</v>
      </c>
      <c r="L1807" s="1">
        <v>44256</v>
      </c>
      <c r="M1807">
        <v>60</v>
      </c>
      <c r="N1807" s="1"/>
    </row>
    <row r="1808" spans="1:14" x14ac:dyDescent="0.25">
      <c r="A1808">
        <v>100203</v>
      </c>
      <c r="B1808" t="s">
        <v>0</v>
      </c>
      <c r="D1808" s="1"/>
      <c r="E1808" s="1"/>
      <c r="F1808">
        <v>15</v>
      </c>
      <c r="G1808">
        <v>25</v>
      </c>
      <c r="H1808" s="1">
        <v>44228</v>
      </c>
      <c r="I1808" s="1">
        <v>44378</v>
      </c>
      <c r="J1808">
        <v>5</v>
      </c>
      <c r="K1808">
        <v>0</v>
      </c>
      <c r="L1808" s="1">
        <v>44287</v>
      </c>
      <c r="M1808">
        <v>150</v>
      </c>
      <c r="N1808" s="1"/>
    </row>
    <row r="1809" spans="1:14" x14ac:dyDescent="0.25">
      <c r="A1809">
        <v>100203</v>
      </c>
      <c r="B1809" t="s">
        <v>0</v>
      </c>
      <c r="D1809" s="1"/>
      <c r="E1809" s="1"/>
      <c r="F1809">
        <v>19</v>
      </c>
      <c r="G1809">
        <v>29</v>
      </c>
      <c r="H1809" s="1">
        <v>44228</v>
      </c>
      <c r="I1809" s="1">
        <v>44378</v>
      </c>
      <c r="J1809">
        <v>5</v>
      </c>
      <c r="K1809">
        <v>0</v>
      </c>
      <c r="L1809" s="1">
        <v>44317</v>
      </c>
      <c r="M1809">
        <v>190</v>
      </c>
      <c r="N1809" s="1"/>
    </row>
    <row r="1810" spans="1:14" x14ac:dyDescent="0.25">
      <c r="A1810">
        <v>100203</v>
      </c>
      <c r="B1810" t="s">
        <v>0</v>
      </c>
      <c r="D1810" s="1"/>
      <c r="E1810" s="1"/>
      <c r="F1810">
        <v>23</v>
      </c>
      <c r="G1810">
        <v>30</v>
      </c>
      <c r="H1810" s="1">
        <v>44228</v>
      </c>
      <c r="I1810" s="1">
        <v>44378</v>
      </c>
      <c r="J1810">
        <v>5</v>
      </c>
      <c r="K1810">
        <v>0</v>
      </c>
      <c r="L1810" s="1">
        <v>44348</v>
      </c>
      <c r="M1810">
        <v>230</v>
      </c>
      <c r="N1810" s="1"/>
    </row>
    <row r="1811" spans="1:14" x14ac:dyDescent="0.25">
      <c r="A1811">
        <v>100204</v>
      </c>
      <c r="B1811" t="s">
        <v>3</v>
      </c>
      <c r="D1811" s="1"/>
      <c r="E1811" s="1"/>
      <c r="F1811">
        <v>0</v>
      </c>
      <c r="G1811">
        <v>21</v>
      </c>
      <c r="H1811" s="1">
        <v>44228</v>
      </c>
      <c r="I1811" s="1">
        <v>44378</v>
      </c>
      <c r="J1811">
        <v>5</v>
      </c>
      <c r="K1811">
        <v>0</v>
      </c>
      <c r="L1811" s="1">
        <v>44228</v>
      </c>
      <c r="M1811">
        <v>0</v>
      </c>
      <c r="N1811" s="1"/>
    </row>
    <row r="1812" spans="1:14" x14ac:dyDescent="0.25">
      <c r="A1812">
        <v>100204</v>
      </c>
      <c r="B1812" t="s">
        <v>1</v>
      </c>
      <c r="D1812" s="1"/>
      <c r="E1812" s="1"/>
      <c r="F1812">
        <v>9</v>
      </c>
      <c r="G1812">
        <v>22</v>
      </c>
      <c r="H1812" s="1">
        <v>44228</v>
      </c>
      <c r="I1812" s="1">
        <v>44378</v>
      </c>
      <c r="J1812">
        <v>5</v>
      </c>
      <c r="K1812">
        <v>0</v>
      </c>
      <c r="L1812" s="1">
        <v>44256</v>
      </c>
      <c r="M1812">
        <v>225</v>
      </c>
      <c r="N1812" s="1"/>
    </row>
    <row r="1813" spans="1:14" x14ac:dyDescent="0.25">
      <c r="A1813">
        <v>100204</v>
      </c>
      <c r="B1813" t="s">
        <v>1</v>
      </c>
      <c r="D1813" s="1"/>
      <c r="E1813" s="1"/>
      <c r="F1813">
        <v>13</v>
      </c>
      <c r="G1813">
        <v>21</v>
      </c>
      <c r="H1813" s="1">
        <v>44228</v>
      </c>
      <c r="I1813" s="1">
        <v>44378</v>
      </c>
      <c r="J1813">
        <v>5</v>
      </c>
      <c r="K1813">
        <v>0</v>
      </c>
      <c r="L1813" s="1">
        <v>44287</v>
      </c>
      <c r="M1813">
        <v>325</v>
      </c>
      <c r="N1813" s="1"/>
    </row>
    <row r="1814" spans="1:14" x14ac:dyDescent="0.25">
      <c r="A1814">
        <v>100204</v>
      </c>
      <c r="B1814" t="s">
        <v>1</v>
      </c>
      <c r="D1814" s="1"/>
      <c r="E1814" s="1"/>
      <c r="F1814">
        <v>18</v>
      </c>
      <c r="G1814">
        <v>19</v>
      </c>
      <c r="H1814" s="1">
        <v>44228</v>
      </c>
      <c r="I1814" s="1">
        <v>44378</v>
      </c>
      <c r="J1814">
        <v>5</v>
      </c>
      <c r="K1814">
        <v>0</v>
      </c>
      <c r="L1814" s="1">
        <v>44317</v>
      </c>
      <c r="M1814">
        <v>450</v>
      </c>
      <c r="N1814" s="1"/>
    </row>
    <row r="1815" spans="1:14" x14ac:dyDescent="0.25">
      <c r="A1815">
        <v>100204</v>
      </c>
      <c r="B1815" t="s">
        <v>1</v>
      </c>
      <c r="D1815" s="1"/>
      <c r="E1815" s="1"/>
      <c r="F1815">
        <v>18</v>
      </c>
      <c r="G1815">
        <v>22</v>
      </c>
      <c r="H1815" s="1">
        <v>44228</v>
      </c>
      <c r="I1815" s="1">
        <v>44378</v>
      </c>
      <c r="J1815">
        <v>5</v>
      </c>
      <c r="K1815">
        <v>0</v>
      </c>
      <c r="L1815" s="1">
        <v>44348</v>
      </c>
      <c r="M1815">
        <v>450</v>
      </c>
      <c r="N1815" s="1"/>
    </row>
    <row r="1816" spans="1:14" x14ac:dyDescent="0.25">
      <c r="A1816">
        <v>100205</v>
      </c>
      <c r="B1816" t="s">
        <v>3</v>
      </c>
      <c r="D1816" s="1"/>
      <c r="E1816" s="1"/>
      <c r="F1816">
        <v>0</v>
      </c>
      <c r="G1816">
        <v>25</v>
      </c>
      <c r="H1816" s="1">
        <v>44228</v>
      </c>
      <c r="I1816" s="1">
        <v>44378</v>
      </c>
      <c r="J1816">
        <v>5</v>
      </c>
      <c r="K1816">
        <v>0</v>
      </c>
      <c r="L1816" s="1">
        <v>44228</v>
      </c>
      <c r="M1816">
        <v>0</v>
      </c>
      <c r="N1816" s="1"/>
    </row>
    <row r="1817" spans="1:14" x14ac:dyDescent="0.25">
      <c r="A1817">
        <v>100205</v>
      </c>
      <c r="B1817" t="s">
        <v>0</v>
      </c>
      <c r="D1817" s="1"/>
      <c r="E1817" s="1"/>
      <c r="F1817">
        <v>7</v>
      </c>
      <c r="G1817">
        <v>18</v>
      </c>
      <c r="H1817" s="1">
        <v>44228</v>
      </c>
      <c r="I1817" s="1">
        <v>44378</v>
      </c>
      <c r="J1817">
        <v>5</v>
      </c>
      <c r="K1817">
        <v>0</v>
      </c>
      <c r="L1817" s="1">
        <v>44256</v>
      </c>
      <c r="M1817">
        <v>70</v>
      </c>
      <c r="N1817" s="1"/>
    </row>
    <row r="1818" spans="1:14" x14ac:dyDescent="0.25">
      <c r="A1818">
        <v>100205</v>
      </c>
      <c r="B1818" t="s">
        <v>0</v>
      </c>
      <c r="D1818" s="1"/>
      <c r="E1818" s="1"/>
      <c r="F1818">
        <v>10</v>
      </c>
      <c r="G1818">
        <v>19</v>
      </c>
      <c r="H1818" s="1">
        <v>44228</v>
      </c>
      <c r="I1818" s="1">
        <v>44378</v>
      </c>
      <c r="J1818">
        <v>5</v>
      </c>
      <c r="K1818">
        <v>0</v>
      </c>
      <c r="L1818" s="1">
        <v>44287</v>
      </c>
      <c r="M1818">
        <v>100</v>
      </c>
      <c r="N1818" s="1"/>
    </row>
    <row r="1819" spans="1:14" x14ac:dyDescent="0.25">
      <c r="A1819">
        <v>100205</v>
      </c>
      <c r="B1819" t="s">
        <v>0</v>
      </c>
      <c r="D1819" s="1"/>
      <c r="E1819" s="1"/>
      <c r="F1819">
        <v>17</v>
      </c>
      <c r="G1819">
        <v>23</v>
      </c>
      <c r="H1819" s="1">
        <v>44228</v>
      </c>
      <c r="I1819" s="1">
        <v>44378</v>
      </c>
      <c r="J1819">
        <v>5</v>
      </c>
      <c r="K1819">
        <v>0</v>
      </c>
      <c r="L1819" s="1">
        <v>44317</v>
      </c>
      <c r="M1819">
        <v>170</v>
      </c>
      <c r="N1819" s="1"/>
    </row>
    <row r="1820" spans="1:14" x14ac:dyDescent="0.25">
      <c r="A1820">
        <v>100205</v>
      </c>
      <c r="B1820" t="s">
        <v>0</v>
      </c>
      <c r="D1820" s="1"/>
      <c r="E1820" s="1"/>
      <c r="F1820">
        <v>17</v>
      </c>
      <c r="G1820">
        <v>18</v>
      </c>
      <c r="H1820" s="1">
        <v>44228</v>
      </c>
      <c r="I1820" s="1">
        <v>44378</v>
      </c>
      <c r="J1820">
        <v>5</v>
      </c>
      <c r="K1820">
        <v>0</v>
      </c>
      <c r="L1820" s="1">
        <v>44348</v>
      </c>
      <c r="M1820">
        <v>170</v>
      </c>
      <c r="N1820" s="1"/>
    </row>
    <row r="1821" spans="1:14" x14ac:dyDescent="0.25">
      <c r="A1821">
        <v>100206</v>
      </c>
      <c r="B1821" t="s">
        <v>3</v>
      </c>
      <c r="F1821">
        <v>0</v>
      </c>
      <c r="G1821">
        <v>17</v>
      </c>
      <c r="H1821" s="1">
        <v>44228</v>
      </c>
      <c r="I1821" s="1">
        <v>44378</v>
      </c>
      <c r="J1821">
        <v>5</v>
      </c>
      <c r="K1821">
        <v>0</v>
      </c>
      <c r="L1821" s="1">
        <v>44228</v>
      </c>
      <c r="M1821">
        <v>0</v>
      </c>
      <c r="N1821" s="1"/>
    </row>
    <row r="1822" spans="1:14" x14ac:dyDescent="0.25">
      <c r="A1822">
        <v>100206</v>
      </c>
      <c r="B1822" t="s">
        <v>3</v>
      </c>
      <c r="F1822">
        <v>0</v>
      </c>
      <c r="G1822">
        <v>18</v>
      </c>
      <c r="H1822" s="1">
        <v>44228</v>
      </c>
      <c r="I1822" s="1">
        <v>44378</v>
      </c>
      <c r="J1822">
        <v>5</v>
      </c>
      <c r="K1822">
        <v>0</v>
      </c>
      <c r="L1822" s="1">
        <v>44256</v>
      </c>
      <c r="M1822">
        <v>0</v>
      </c>
      <c r="N1822" s="1"/>
    </row>
    <row r="1823" spans="1:14" x14ac:dyDescent="0.25">
      <c r="A1823">
        <v>100206</v>
      </c>
      <c r="B1823" t="s">
        <v>3</v>
      </c>
      <c r="F1823">
        <v>0</v>
      </c>
      <c r="G1823">
        <v>20</v>
      </c>
      <c r="H1823" s="1">
        <v>44228</v>
      </c>
      <c r="I1823" s="1">
        <v>44378</v>
      </c>
      <c r="J1823">
        <v>5</v>
      </c>
      <c r="K1823">
        <v>0</v>
      </c>
      <c r="L1823" s="1">
        <v>44287</v>
      </c>
      <c r="M1823">
        <v>0</v>
      </c>
      <c r="N1823" s="1"/>
    </row>
    <row r="1824" spans="1:14" x14ac:dyDescent="0.25">
      <c r="A1824">
        <v>100206</v>
      </c>
      <c r="B1824" t="s">
        <v>3</v>
      </c>
      <c r="F1824">
        <v>0</v>
      </c>
      <c r="G1824">
        <v>19</v>
      </c>
      <c r="H1824" s="1">
        <v>44228</v>
      </c>
      <c r="I1824" s="1">
        <v>44378</v>
      </c>
      <c r="J1824">
        <v>5</v>
      </c>
      <c r="K1824">
        <v>0</v>
      </c>
      <c r="L1824" s="1">
        <v>44317</v>
      </c>
      <c r="M1824">
        <v>0</v>
      </c>
      <c r="N1824" s="1"/>
    </row>
    <row r="1825" spans="1:14" x14ac:dyDescent="0.25">
      <c r="A1825">
        <v>100206</v>
      </c>
      <c r="B1825" t="s">
        <v>3</v>
      </c>
      <c r="F1825">
        <v>0</v>
      </c>
      <c r="G1825">
        <v>21</v>
      </c>
      <c r="H1825" s="1">
        <v>44228</v>
      </c>
      <c r="I1825" s="1">
        <v>44378</v>
      </c>
      <c r="J1825">
        <v>5</v>
      </c>
      <c r="K1825">
        <v>0</v>
      </c>
      <c r="L1825" s="1">
        <v>44348</v>
      </c>
      <c r="M1825">
        <v>0</v>
      </c>
      <c r="N1825" s="1"/>
    </row>
    <row r="1826" spans="1:14" x14ac:dyDescent="0.25">
      <c r="A1826">
        <v>100207</v>
      </c>
      <c r="B1826" t="s">
        <v>3</v>
      </c>
      <c r="D1826" s="1"/>
      <c r="E1826" s="1"/>
      <c r="F1826">
        <v>0</v>
      </c>
      <c r="G1826">
        <v>15</v>
      </c>
      <c r="H1826" s="1">
        <v>44228</v>
      </c>
      <c r="I1826" s="1">
        <v>44378</v>
      </c>
      <c r="J1826">
        <v>5</v>
      </c>
      <c r="K1826">
        <v>0</v>
      </c>
      <c r="L1826" s="1">
        <v>44228</v>
      </c>
      <c r="M1826">
        <v>0</v>
      </c>
      <c r="N1826" s="1"/>
    </row>
    <row r="1827" spans="1:14" x14ac:dyDescent="0.25">
      <c r="A1827">
        <v>100207</v>
      </c>
      <c r="B1827" t="s">
        <v>0</v>
      </c>
      <c r="D1827" s="1"/>
      <c r="E1827" s="1"/>
      <c r="F1827">
        <v>4</v>
      </c>
      <c r="G1827">
        <v>18</v>
      </c>
      <c r="H1827" s="1">
        <v>44228</v>
      </c>
      <c r="I1827" s="1">
        <v>44378</v>
      </c>
      <c r="J1827">
        <v>5</v>
      </c>
      <c r="K1827">
        <v>0</v>
      </c>
      <c r="L1827" s="1">
        <v>44256</v>
      </c>
      <c r="M1827">
        <v>40</v>
      </c>
      <c r="N1827" s="1"/>
    </row>
    <row r="1828" spans="1:14" x14ac:dyDescent="0.25">
      <c r="A1828">
        <v>100207</v>
      </c>
      <c r="B1828" t="s">
        <v>0</v>
      </c>
      <c r="D1828" s="1"/>
      <c r="E1828" s="1"/>
      <c r="F1828">
        <v>12</v>
      </c>
      <c r="G1828">
        <v>13</v>
      </c>
      <c r="H1828" s="1">
        <v>44228</v>
      </c>
      <c r="I1828" s="1">
        <v>44378</v>
      </c>
      <c r="J1828">
        <v>5</v>
      </c>
      <c r="K1828">
        <v>0</v>
      </c>
      <c r="L1828" s="1">
        <v>44287</v>
      </c>
      <c r="M1828">
        <v>120</v>
      </c>
      <c r="N1828" s="1"/>
    </row>
    <row r="1829" spans="1:14" x14ac:dyDescent="0.25">
      <c r="A1829">
        <v>100207</v>
      </c>
      <c r="B1829" t="s">
        <v>0</v>
      </c>
      <c r="D1829" s="1"/>
      <c r="E1829" s="1"/>
      <c r="F1829">
        <v>12</v>
      </c>
      <c r="G1829">
        <v>16</v>
      </c>
      <c r="H1829" s="1">
        <v>44228</v>
      </c>
      <c r="I1829" s="1">
        <v>44378</v>
      </c>
      <c r="J1829">
        <v>5</v>
      </c>
      <c r="K1829">
        <v>0</v>
      </c>
      <c r="L1829" s="1">
        <v>44317</v>
      </c>
      <c r="M1829">
        <v>120</v>
      </c>
      <c r="N1829" s="1"/>
    </row>
    <row r="1830" spans="1:14" x14ac:dyDescent="0.25">
      <c r="A1830">
        <v>100207</v>
      </c>
      <c r="B1830" t="s">
        <v>0</v>
      </c>
      <c r="D1830" s="1"/>
      <c r="E1830" s="1"/>
      <c r="F1830">
        <v>12</v>
      </c>
      <c r="G1830">
        <v>14</v>
      </c>
      <c r="H1830" s="1">
        <v>44228</v>
      </c>
      <c r="I1830" s="1">
        <v>44378</v>
      </c>
      <c r="J1830">
        <v>5</v>
      </c>
      <c r="K1830">
        <v>0</v>
      </c>
      <c r="L1830" s="1">
        <v>44348</v>
      </c>
      <c r="M1830">
        <v>120</v>
      </c>
      <c r="N1830" s="1"/>
    </row>
    <row r="1831" spans="1:14" x14ac:dyDescent="0.25">
      <c r="A1831">
        <v>100208</v>
      </c>
      <c r="B1831" t="s">
        <v>3</v>
      </c>
      <c r="F1831">
        <v>0</v>
      </c>
      <c r="G1831">
        <v>12</v>
      </c>
      <c r="H1831" s="1">
        <v>44228</v>
      </c>
      <c r="I1831" s="1">
        <v>44348</v>
      </c>
      <c r="J1831">
        <v>4</v>
      </c>
      <c r="K1831">
        <v>0</v>
      </c>
      <c r="L1831" s="1">
        <v>44228</v>
      </c>
      <c r="M1831">
        <v>0</v>
      </c>
      <c r="N1831" s="1"/>
    </row>
    <row r="1832" spans="1:14" x14ac:dyDescent="0.25">
      <c r="A1832">
        <v>100208</v>
      </c>
      <c r="B1832" t="s">
        <v>1</v>
      </c>
      <c r="F1832">
        <v>3</v>
      </c>
      <c r="G1832">
        <v>14</v>
      </c>
      <c r="H1832" s="1">
        <v>44228</v>
      </c>
      <c r="I1832" s="1">
        <v>44348</v>
      </c>
      <c r="J1832">
        <v>4</v>
      </c>
      <c r="K1832">
        <v>0</v>
      </c>
      <c r="L1832" s="1">
        <v>44256</v>
      </c>
      <c r="M1832">
        <v>75</v>
      </c>
      <c r="N1832" s="1"/>
    </row>
    <row r="1833" spans="1:14" x14ac:dyDescent="0.25">
      <c r="A1833">
        <v>100208</v>
      </c>
      <c r="B1833" t="s">
        <v>1</v>
      </c>
      <c r="F1833">
        <v>6</v>
      </c>
      <c r="G1833">
        <v>14</v>
      </c>
      <c r="H1833" s="1">
        <v>44228</v>
      </c>
      <c r="I1833" s="1">
        <v>44348</v>
      </c>
      <c r="J1833">
        <v>4</v>
      </c>
      <c r="K1833">
        <v>0</v>
      </c>
      <c r="L1833" s="1">
        <v>44287</v>
      </c>
      <c r="M1833">
        <v>150</v>
      </c>
      <c r="N1833" s="1"/>
    </row>
    <row r="1834" spans="1:14" x14ac:dyDescent="0.25">
      <c r="A1834">
        <v>100208</v>
      </c>
      <c r="B1834" t="s">
        <v>1</v>
      </c>
      <c r="F1834">
        <v>10</v>
      </c>
      <c r="G1834">
        <v>10</v>
      </c>
      <c r="H1834" s="1">
        <v>44228</v>
      </c>
      <c r="I1834" s="1">
        <v>44348</v>
      </c>
      <c r="J1834">
        <v>4</v>
      </c>
      <c r="K1834">
        <v>0</v>
      </c>
      <c r="L1834" s="1">
        <v>44317</v>
      </c>
      <c r="M1834">
        <v>250</v>
      </c>
      <c r="N1834" s="1"/>
    </row>
    <row r="1835" spans="1:14" x14ac:dyDescent="0.25">
      <c r="A1835">
        <v>100208</v>
      </c>
      <c r="B1835" t="s">
        <v>1</v>
      </c>
      <c r="F1835">
        <v>10</v>
      </c>
      <c r="G1835">
        <v>12</v>
      </c>
      <c r="H1835" s="1">
        <v>44228</v>
      </c>
      <c r="I1835" s="1">
        <v>44348</v>
      </c>
      <c r="J1835">
        <v>4</v>
      </c>
      <c r="K1835">
        <v>0</v>
      </c>
      <c r="L1835" s="1">
        <v>44348</v>
      </c>
      <c r="M1835">
        <v>250</v>
      </c>
      <c r="N1835" s="1"/>
    </row>
    <row r="1836" spans="1:14" x14ac:dyDescent="0.25">
      <c r="A1836">
        <v>100209</v>
      </c>
      <c r="B1836" t="s">
        <v>3</v>
      </c>
      <c r="F1836">
        <v>0</v>
      </c>
      <c r="G1836">
        <v>13</v>
      </c>
      <c r="H1836" s="1">
        <v>44228</v>
      </c>
      <c r="I1836" s="1">
        <v>44378</v>
      </c>
      <c r="J1836">
        <v>5</v>
      </c>
      <c r="K1836">
        <v>0</v>
      </c>
      <c r="L1836" s="1">
        <v>44228</v>
      </c>
      <c r="M1836">
        <v>0</v>
      </c>
      <c r="N1836" s="1"/>
    </row>
    <row r="1837" spans="1:14" x14ac:dyDescent="0.25">
      <c r="A1837">
        <v>100209</v>
      </c>
      <c r="B1837" t="s">
        <v>3</v>
      </c>
      <c r="F1837">
        <v>0</v>
      </c>
      <c r="G1837">
        <v>13</v>
      </c>
      <c r="H1837" s="1">
        <v>44228</v>
      </c>
      <c r="I1837" s="1">
        <v>44378</v>
      </c>
      <c r="J1837">
        <v>5</v>
      </c>
      <c r="K1837">
        <v>0</v>
      </c>
      <c r="L1837" s="1">
        <v>44256</v>
      </c>
      <c r="M1837">
        <v>0</v>
      </c>
      <c r="N1837" s="1"/>
    </row>
    <row r="1838" spans="1:14" x14ac:dyDescent="0.25">
      <c r="A1838">
        <v>100209</v>
      </c>
      <c r="B1838" t="s">
        <v>3</v>
      </c>
      <c r="F1838">
        <v>0</v>
      </c>
      <c r="G1838">
        <v>12</v>
      </c>
      <c r="H1838" s="1">
        <v>44228</v>
      </c>
      <c r="I1838" s="1">
        <v>44378</v>
      </c>
      <c r="J1838">
        <v>5</v>
      </c>
      <c r="K1838">
        <v>0</v>
      </c>
      <c r="L1838" s="1">
        <v>44287</v>
      </c>
      <c r="M1838">
        <v>0</v>
      </c>
      <c r="N1838" s="1"/>
    </row>
    <row r="1839" spans="1:14" x14ac:dyDescent="0.25">
      <c r="A1839">
        <v>100209</v>
      </c>
      <c r="B1839" t="s">
        <v>3</v>
      </c>
      <c r="F1839">
        <v>0</v>
      </c>
      <c r="G1839">
        <v>12</v>
      </c>
      <c r="H1839" s="1">
        <v>44228</v>
      </c>
      <c r="I1839" s="1">
        <v>44378</v>
      </c>
      <c r="J1839">
        <v>5</v>
      </c>
      <c r="K1839">
        <v>0</v>
      </c>
      <c r="L1839" s="1">
        <v>44317</v>
      </c>
      <c r="M1839">
        <v>0</v>
      </c>
      <c r="N1839" s="1"/>
    </row>
    <row r="1840" spans="1:14" x14ac:dyDescent="0.25">
      <c r="A1840">
        <v>100209</v>
      </c>
      <c r="B1840" t="s">
        <v>3</v>
      </c>
      <c r="F1840">
        <v>0</v>
      </c>
      <c r="G1840">
        <v>11</v>
      </c>
      <c r="H1840" s="1">
        <v>44228</v>
      </c>
      <c r="I1840" s="1">
        <v>44378</v>
      </c>
      <c r="J1840">
        <v>5</v>
      </c>
      <c r="K1840">
        <v>0</v>
      </c>
      <c r="L1840" s="1">
        <v>44348</v>
      </c>
      <c r="M1840">
        <v>0</v>
      </c>
      <c r="N1840" s="1"/>
    </row>
    <row r="1841" spans="1:14" x14ac:dyDescent="0.25">
      <c r="A1841">
        <v>100210</v>
      </c>
      <c r="B1841" t="s">
        <v>3</v>
      </c>
      <c r="F1841">
        <v>0</v>
      </c>
      <c r="G1841">
        <v>6</v>
      </c>
      <c r="H1841" s="1">
        <v>44228</v>
      </c>
      <c r="I1841" s="1">
        <v>44348</v>
      </c>
      <c r="J1841">
        <v>4</v>
      </c>
      <c r="K1841">
        <v>0</v>
      </c>
      <c r="L1841" s="1">
        <v>44228</v>
      </c>
      <c r="M1841">
        <v>0</v>
      </c>
      <c r="N1841" s="1"/>
    </row>
    <row r="1842" spans="1:14" x14ac:dyDescent="0.25">
      <c r="A1842">
        <v>100210</v>
      </c>
      <c r="B1842" t="s">
        <v>0</v>
      </c>
      <c r="F1842">
        <v>2</v>
      </c>
      <c r="G1842">
        <v>6</v>
      </c>
      <c r="H1842" s="1">
        <v>44228</v>
      </c>
      <c r="I1842" s="1">
        <v>44348</v>
      </c>
      <c r="J1842">
        <v>4</v>
      </c>
      <c r="K1842">
        <v>0</v>
      </c>
      <c r="L1842" s="1">
        <v>44256</v>
      </c>
      <c r="M1842">
        <v>20</v>
      </c>
      <c r="N1842" s="1"/>
    </row>
    <row r="1843" spans="1:14" x14ac:dyDescent="0.25">
      <c r="A1843">
        <v>100210</v>
      </c>
      <c r="B1843" t="s">
        <v>0</v>
      </c>
      <c r="F1843">
        <v>3</v>
      </c>
      <c r="G1843">
        <v>6</v>
      </c>
      <c r="H1843" s="1">
        <v>44228</v>
      </c>
      <c r="I1843" s="1">
        <v>44348</v>
      </c>
      <c r="J1843">
        <v>4</v>
      </c>
      <c r="K1843">
        <v>0</v>
      </c>
      <c r="L1843" s="1">
        <v>44287</v>
      </c>
      <c r="M1843">
        <v>30</v>
      </c>
      <c r="N1843" s="1"/>
    </row>
    <row r="1844" spans="1:14" x14ac:dyDescent="0.25">
      <c r="A1844">
        <v>100210</v>
      </c>
      <c r="B1844" t="s">
        <v>0</v>
      </c>
      <c r="F1844">
        <v>5</v>
      </c>
      <c r="G1844">
        <v>6</v>
      </c>
      <c r="H1844" s="1">
        <v>44228</v>
      </c>
      <c r="I1844" s="1">
        <v>44348</v>
      </c>
      <c r="J1844">
        <v>4</v>
      </c>
      <c r="K1844">
        <v>0</v>
      </c>
      <c r="L1844" s="1">
        <v>44317</v>
      </c>
      <c r="M1844">
        <v>50</v>
      </c>
      <c r="N1844" s="1"/>
    </row>
    <row r="1845" spans="1:14" x14ac:dyDescent="0.25">
      <c r="A1845">
        <v>100210</v>
      </c>
      <c r="B1845" t="s">
        <v>0</v>
      </c>
      <c r="F1845">
        <v>5</v>
      </c>
      <c r="G1845">
        <v>6</v>
      </c>
      <c r="H1845" s="1">
        <v>44228</v>
      </c>
      <c r="I1845" s="1">
        <v>44348</v>
      </c>
      <c r="J1845">
        <v>4</v>
      </c>
      <c r="K1845">
        <v>0</v>
      </c>
      <c r="L1845" s="1">
        <v>44348</v>
      </c>
      <c r="M1845">
        <v>50</v>
      </c>
      <c r="N1845" s="1"/>
    </row>
    <row r="1846" spans="1:14" x14ac:dyDescent="0.25">
      <c r="A1846">
        <v>100211</v>
      </c>
      <c r="B1846" t="s">
        <v>3</v>
      </c>
      <c r="F1846">
        <v>0</v>
      </c>
      <c r="G1846">
        <v>4</v>
      </c>
      <c r="H1846" s="1">
        <v>44228</v>
      </c>
      <c r="I1846" s="1">
        <v>44256</v>
      </c>
      <c r="J1846">
        <v>1</v>
      </c>
      <c r="K1846">
        <v>3</v>
      </c>
      <c r="L1846" s="1">
        <v>44228</v>
      </c>
      <c r="M1846">
        <v>0</v>
      </c>
      <c r="N1846" s="1"/>
    </row>
    <row r="1847" spans="1:14" x14ac:dyDescent="0.25">
      <c r="A1847">
        <v>100211</v>
      </c>
      <c r="B1847" t="s">
        <v>3</v>
      </c>
      <c r="F1847">
        <v>0</v>
      </c>
      <c r="G1847">
        <v>6</v>
      </c>
      <c r="H1847" s="1">
        <v>44228</v>
      </c>
      <c r="I1847" s="1">
        <v>44256</v>
      </c>
      <c r="J1847">
        <v>1</v>
      </c>
      <c r="K1847">
        <v>3</v>
      </c>
      <c r="L1847" s="1">
        <v>44256</v>
      </c>
      <c r="M1847">
        <v>0</v>
      </c>
      <c r="N1847" s="1"/>
    </row>
    <row r="1848" spans="1:14" x14ac:dyDescent="0.25">
      <c r="A1848">
        <v>100212</v>
      </c>
      <c r="B1848" t="s">
        <v>3</v>
      </c>
      <c r="F1848">
        <v>0</v>
      </c>
      <c r="G1848">
        <v>3</v>
      </c>
      <c r="H1848" s="1">
        <v>44228</v>
      </c>
      <c r="I1848" s="1">
        <v>44378</v>
      </c>
      <c r="J1848">
        <v>5</v>
      </c>
      <c r="K1848">
        <v>0</v>
      </c>
      <c r="L1848" s="1">
        <v>44228</v>
      </c>
      <c r="M1848">
        <v>0</v>
      </c>
      <c r="N1848" s="1"/>
    </row>
    <row r="1849" spans="1:14" x14ac:dyDescent="0.25">
      <c r="A1849">
        <v>100212</v>
      </c>
      <c r="B1849" t="s">
        <v>3</v>
      </c>
      <c r="F1849">
        <v>0</v>
      </c>
      <c r="G1849">
        <v>3</v>
      </c>
      <c r="H1849" s="1">
        <v>44228</v>
      </c>
      <c r="I1849" s="1">
        <v>44378</v>
      </c>
      <c r="J1849">
        <v>5</v>
      </c>
      <c r="K1849">
        <v>0</v>
      </c>
      <c r="L1849" s="1">
        <v>44256</v>
      </c>
      <c r="M1849">
        <v>0</v>
      </c>
      <c r="N1849" s="1"/>
    </row>
    <row r="1850" spans="1:14" x14ac:dyDescent="0.25">
      <c r="A1850">
        <v>100212</v>
      </c>
      <c r="B1850" t="s">
        <v>3</v>
      </c>
      <c r="F1850">
        <v>0</v>
      </c>
      <c r="G1850">
        <v>3</v>
      </c>
      <c r="H1850" s="1">
        <v>44228</v>
      </c>
      <c r="I1850" s="1">
        <v>44378</v>
      </c>
      <c r="J1850">
        <v>5</v>
      </c>
      <c r="K1850">
        <v>0</v>
      </c>
      <c r="L1850" s="1">
        <v>44287</v>
      </c>
      <c r="M1850">
        <v>0</v>
      </c>
      <c r="N1850" s="1"/>
    </row>
    <row r="1851" spans="1:14" x14ac:dyDescent="0.25">
      <c r="A1851">
        <v>100212</v>
      </c>
      <c r="B1851" t="s">
        <v>3</v>
      </c>
      <c r="F1851">
        <v>0</v>
      </c>
      <c r="G1851">
        <v>3</v>
      </c>
      <c r="H1851" s="1">
        <v>44228</v>
      </c>
      <c r="I1851" s="1">
        <v>44378</v>
      </c>
      <c r="J1851">
        <v>5</v>
      </c>
      <c r="K1851">
        <v>0</v>
      </c>
      <c r="L1851" s="1">
        <v>44317</v>
      </c>
      <c r="M1851">
        <v>0</v>
      </c>
      <c r="N1851" s="1"/>
    </row>
    <row r="1852" spans="1:14" x14ac:dyDescent="0.25">
      <c r="A1852">
        <v>100212</v>
      </c>
      <c r="B1852" t="s">
        <v>3</v>
      </c>
      <c r="F1852">
        <v>0</v>
      </c>
      <c r="G1852">
        <v>3</v>
      </c>
      <c r="H1852" s="1">
        <v>44228</v>
      </c>
      <c r="I1852" s="1">
        <v>44378</v>
      </c>
      <c r="J1852">
        <v>5</v>
      </c>
      <c r="K1852">
        <v>0</v>
      </c>
      <c r="L1852" s="1">
        <v>44348</v>
      </c>
      <c r="M1852">
        <v>0</v>
      </c>
      <c r="N1852" s="1"/>
    </row>
    <row r="1853" spans="1:14" x14ac:dyDescent="0.25">
      <c r="A1853">
        <v>100213</v>
      </c>
      <c r="B1853" t="s">
        <v>3</v>
      </c>
      <c r="F1853">
        <v>0</v>
      </c>
      <c r="G1853">
        <v>3</v>
      </c>
      <c r="H1853" s="1">
        <v>44228</v>
      </c>
      <c r="I1853" s="1">
        <v>44378</v>
      </c>
      <c r="J1853">
        <v>5</v>
      </c>
      <c r="K1853">
        <v>0</v>
      </c>
      <c r="L1853" s="1">
        <v>44228</v>
      </c>
      <c r="M1853">
        <v>0</v>
      </c>
      <c r="N1853" s="1"/>
    </row>
    <row r="1854" spans="1:14" x14ac:dyDescent="0.25">
      <c r="A1854">
        <v>100213</v>
      </c>
      <c r="B1854" t="s">
        <v>3</v>
      </c>
      <c r="F1854">
        <v>0</v>
      </c>
      <c r="G1854">
        <v>3</v>
      </c>
      <c r="H1854" s="1">
        <v>44228</v>
      </c>
      <c r="I1854" s="1">
        <v>44378</v>
      </c>
      <c r="J1854">
        <v>5</v>
      </c>
      <c r="K1854">
        <v>0</v>
      </c>
      <c r="L1854" s="1">
        <v>44256</v>
      </c>
      <c r="M1854">
        <v>0</v>
      </c>
      <c r="N1854" s="1"/>
    </row>
    <row r="1855" spans="1:14" x14ac:dyDescent="0.25">
      <c r="A1855">
        <v>100213</v>
      </c>
      <c r="B1855" t="s">
        <v>3</v>
      </c>
      <c r="F1855">
        <v>0</v>
      </c>
      <c r="G1855">
        <v>3</v>
      </c>
      <c r="H1855" s="1">
        <v>44228</v>
      </c>
      <c r="I1855" s="1">
        <v>44378</v>
      </c>
      <c r="J1855">
        <v>5</v>
      </c>
      <c r="K1855">
        <v>0</v>
      </c>
      <c r="L1855" s="1">
        <v>44287</v>
      </c>
      <c r="M1855">
        <v>0</v>
      </c>
      <c r="N1855" s="1"/>
    </row>
    <row r="1856" spans="1:14" x14ac:dyDescent="0.25">
      <c r="A1856">
        <v>100213</v>
      </c>
      <c r="B1856" t="s">
        <v>3</v>
      </c>
      <c r="F1856">
        <v>0</v>
      </c>
      <c r="G1856">
        <v>2</v>
      </c>
      <c r="H1856" s="1">
        <v>44228</v>
      </c>
      <c r="I1856" s="1">
        <v>44378</v>
      </c>
      <c r="J1856">
        <v>5</v>
      </c>
      <c r="K1856">
        <v>0</v>
      </c>
      <c r="L1856" s="1">
        <v>44317</v>
      </c>
      <c r="M1856">
        <v>0</v>
      </c>
      <c r="N1856" s="1"/>
    </row>
    <row r="1857" spans="1:14" x14ac:dyDescent="0.25">
      <c r="A1857">
        <v>100213</v>
      </c>
      <c r="B1857" t="s">
        <v>3</v>
      </c>
      <c r="F1857">
        <v>0</v>
      </c>
      <c r="G1857">
        <v>3</v>
      </c>
      <c r="H1857" s="1">
        <v>44228</v>
      </c>
      <c r="I1857" s="1">
        <v>44378</v>
      </c>
      <c r="J1857">
        <v>5</v>
      </c>
      <c r="K1857">
        <v>0</v>
      </c>
      <c r="L1857" s="1">
        <v>44348</v>
      </c>
      <c r="M1857">
        <v>0</v>
      </c>
      <c r="N1857" s="1"/>
    </row>
    <row r="1858" spans="1:14" x14ac:dyDescent="0.25">
      <c r="A1858">
        <v>100214</v>
      </c>
      <c r="B1858" t="s">
        <v>3</v>
      </c>
      <c r="D1858" s="1"/>
      <c r="E1858" s="1"/>
      <c r="F1858">
        <v>0</v>
      </c>
      <c r="G1858">
        <v>3</v>
      </c>
      <c r="H1858" s="1">
        <v>44228</v>
      </c>
      <c r="I1858" s="1">
        <v>44378</v>
      </c>
      <c r="J1858">
        <v>5</v>
      </c>
      <c r="K1858">
        <v>0</v>
      </c>
      <c r="L1858" s="1">
        <v>44228</v>
      </c>
      <c r="M1858">
        <v>0</v>
      </c>
      <c r="N1858" s="1"/>
    </row>
    <row r="1859" spans="1:14" x14ac:dyDescent="0.25">
      <c r="A1859">
        <v>100214</v>
      </c>
      <c r="B1859" t="s">
        <v>0</v>
      </c>
      <c r="D1859" s="1"/>
      <c r="E1859" s="1"/>
      <c r="F1859">
        <v>1</v>
      </c>
      <c r="G1859">
        <v>3</v>
      </c>
      <c r="H1859" s="1">
        <v>44228</v>
      </c>
      <c r="I1859" s="1">
        <v>44378</v>
      </c>
      <c r="J1859">
        <v>5</v>
      </c>
      <c r="K1859">
        <v>0</v>
      </c>
      <c r="L1859" s="1">
        <v>44256</v>
      </c>
      <c r="M1859">
        <v>10</v>
      </c>
      <c r="N1859" s="1"/>
    </row>
    <row r="1860" spans="1:14" x14ac:dyDescent="0.25">
      <c r="A1860">
        <v>100214</v>
      </c>
      <c r="B1860" t="s">
        <v>0</v>
      </c>
      <c r="D1860" s="1"/>
      <c r="E1860" s="1"/>
      <c r="F1860">
        <v>2</v>
      </c>
      <c r="G1860">
        <v>3</v>
      </c>
      <c r="H1860" s="1">
        <v>44228</v>
      </c>
      <c r="I1860" s="1">
        <v>44378</v>
      </c>
      <c r="J1860">
        <v>5</v>
      </c>
      <c r="K1860">
        <v>0</v>
      </c>
      <c r="L1860" s="1">
        <v>44287</v>
      </c>
      <c r="M1860">
        <v>20</v>
      </c>
      <c r="N1860" s="1"/>
    </row>
    <row r="1861" spans="1:14" x14ac:dyDescent="0.25">
      <c r="A1861">
        <v>100214</v>
      </c>
      <c r="B1861" t="s">
        <v>0</v>
      </c>
      <c r="D1861" s="1"/>
      <c r="E1861" s="1"/>
      <c r="F1861">
        <v>2</v>
      </c>
      <c r="G1861">
        <v>3</v>
      </c>
      <c r="H1861" s="1">
        <v>44228</v>
      </c>
      <c r="I1861" s="1">
        <v>44378</v>
      </c>
      <c r="J1861">
        <v>5</v>
      </c>
      <c r="K1861">
        <v>0</v>
      </c>
      <c r="L1861" s="1">
        <v>44317</v>
      </c>
      <c r="M1861">
        <v>20</v>
      </c>
      <c r="N1861" s="1"/>
    </row>
    <row r="1862" spans="1:14" x14ac:dyDescent="0.25">
      <c r="A1862">
        <v>100214</v>
      </c>
      <c r="B1862" t="s">
        <v>0</v>
      </c>
      <c r="D1862" s="1"/>
      <c r="E1862" s="1"/>
      <c r="F1862">
        <v>2</v>
      </c>
      <c r="G1862">
        <v>3</v>
      </c>
      <c r="H1862" s="1">
        <v>44228</v>
      </c>
      <c r="I1862" s="1">
        <v>44378</v>
      </c>
      <c r="J1862">
        <v>5</v>
      </c>
      <c r="K1862">
        <v>0</v>
      </c>
      <c r="L1862" s="1">
        <v>44348</v>
      </c>
      <c r="M1862">
        <v>20</v>
      </c>
      <c r="N1862" s="1"/>
    </row>
    <row r="1863" spans="1:14" x14ac:dyDescent="0.25">
      <c r="A1863">
        <v>100215</v>
      </c>
      <c r="B1863" t="s">
        <v>3</v>
      </c>
      <c r="F1863">
        <v>0</v>
      </c>
      <c r="G1863">
        <v>2</v>
      </c>
      <c r="H1863" s="1">
        <v>44228</v>
      </c>
      <c r="I1863" s="1">
        <v>44348</v>
      </c>
      <c r="J1863">
        <v>4</v>
      </c>
      <c r="K1863">
        <v>0</v>
      </c>
      <c r="L1863" s="1">
        <v>44228</v>
      </c>
      <c r="M1863">
        <v>0</v>
      </c>
      <c r="N1863" s="1"/>
    </row>
    <row r="1864" spans="1:14" x14ac:dyDescent="0.25">
      <c r="A1864">
        <v>100215</v>
      </c>
      <c r="B1864" t="s">
        <v>3</v>
      </c>
      <c r="F1864">
        <v>0</v>
      </c>
      <c r="G1864">
        <v>2</v>
      </c>
      <c r="H1864" s="1">
        <v>44228</v>
      </c>
      <c r="I1864" s="1">
        <v>44348</v>
      </c>
      <c r="J1864">
        <v>4</v>
      </c>
      <c r="K1864">
        <v>0</v>
      </c>
      <c r="L1864" s="1">
        <v>44256</v>
      </c>
      <c r="M1864">
        <v>0</v>
      </c>
      <c r="N1864" s="1"/>
    </row>
    <row r="1865" spans="1:14" x14ac:dyDescent="0.25">
      <c r="A1865">
        <v>100215</v>
      </c>
      <c r="B1865" t="s">
        <v>3</v>
      </c>
      <c r="F1865">
        <v>0</v>
      </c>
      <c r="G1865">
        <v>2</v>
      </c>
      <c r="H1865" s="1">
        <v>44228</v>
      </c>
      <c r="I1865" s="1">
        <v>44348</v>
      </c>
      <c r="J1865">
        <v>4</v>
      </c>
      <c r="K1865">
        <v>0</v>
      </c>
      <c r="L1865" s="1">
        <v>44287</v>
      </c>
      <c r="M1865">
        <v>0</v>
      </c>
      <c r="N1865" s="1"/>
    </row>
    <row r="1866" spans="1:14" x14ac:dyDescent="0.25">
      <c r="A1866">
        <v>100215</v>
      </c>
      <c r="B1866" t="s">
        <v>3</v>
      </c>
      <c r="F1866">
        <v>0</v>
      </c>
      <c r="G1866">
        <v>2</v>
      </c>
      <c r="H1866" s="1">
        <v>44228</v>
      </c>
      <c r="I1866" s="1">
        <v>44348</v>
      </c>
      <c r="J1866">
        <v>4</v>
      </c>
      <c r="K1866">
        <v>0</v>
      </c>
      <c r="L1866" s="1">
        <v>44317</v>
      </c>
      <c r="M1866">
        <v>0</v>
      </c>
      <c r="N1866" s="1"/>
    </row>
    <row r="1867" spans="1:14" x14ac:dyDescent="0.25">
      <c r="A1867">
        <v>100215</v>
      </c>
      <c r="B1867" t="s">
        <v>3</v>
      </c>
      <c r="F1867">
        <v>0</v>
      </c>
      <c r="G1867">
        <v>2</v>
      </c>
      <c r="H1867" s="1">
        <v>44228</v>
      </c>
      <c r="I1867" s="1">
        <v>44348</v>
      </c>
      <c r="J1867">
        <v>4</v>
      </c>
      <c r="K1867">
        <v>0</v>
      </c>
      <c r="L1867" s="1">
        <v>44348</v>
      </c>
      <c r="M1867">
        <v>0</v>
      </c>
      <c r="N1867" s="1"/>
    </row>
    <row r="1868" spans="1:14" x14ac:dyDescent="0.25">
      <c r="A1868">
        <v>100216</v>
      </c>
      <c r="B1868" t="s">
        <v>3</v>
      </c>
      <c r="F1868">
        <v>0</v>
      </c>
      <c r="G1868">
        <v>2</v>
      </c>
      <c r="H1868" s="1">
        <v>44228</v>
      </c>
      <c r="I1868" s="1">
        <v>44348</v>
      </c>
      <c r="J1868">
        <v>4</v>
      </c>
      <c r="K1868">
        <v>0</v>
      </c>
      <c r="L1868" s="1">
        <v>44228</v>
      </c>
      <c r="M1868">
        <v>0</v>
      </c>
      <c r="N1868" s="1"/>
    </row>
    <row r="1869" spans="1:14" x14ac:dyDescent="0.25">
      <c r="A1869">
        <v>100216</v>
      </c>
      <c r="B1869" t="s">
        <v>3</v>
      </c>
      <c r="F1869">
        <v>0</v>
      </c>
      <c r="G1869">
        <v>1</v>
      </c>
      <c r="H1869" s="1">
        <v>44228</v>
      </c>
      <c r="I1869" s="1">
        <v>44348</v>
      </c>
      <c r="J1869">
        <v>4</v>
      </c>
      <c r="K1869">
        <v>0</v>
      </c>
      <c r="L1869" s="1">
        <v>44256</v>
      </c>
      <c r="M1869">
        <v>0</v>
      </c>
      <c r="N1869" s="1"/>
    </row>
    <row r="1870" spans="1:14" x14ac:dyDescent="0.25">
      <c r="A1870">
        <v>100216</v>
      </c>
      <c r="B1870" t="s">
        <v>3</v>
      </c>
      <c r="F1870">
        <v>0</v>
      </c>
      <c r="G1870">
        <v>2</v>
      </c>
      <c r="H1870" s="1">
        <v>44228</v>
      </c>
      <c r="I1870" s="1">
        <v>44348</v>
      </c>
      <c r="J1870">
        <v>4</v>
      </c>
      <c r="K1870">
        <v>0</v>
      </c>
      <c r="L1870" s="1">
        <v>44287</v>
      </c>
      <c r="M1870">
        <v>0</v>
      </c>
      <c r="N1870" s="1"/>
    </row>
    <row r="1871" spans="1:14" x14ac:dyDescent="0.25">
      <c r="A1871">
        <v>100216</v>
      </c>
      <c r="B1871" t="s">
        <v>3</v>
      </c>
      <c r="F1871">
        <v>0</v>
      </c>
      <c r="G1871">
        <v>2</v>
      </c>
      <c r="H1871" s="1">
        <v>44228</v>
      </c>
      <c r="I1871" s="1">
        <v>44348</v>
      </c>
      <c r="J1871">
        <v>4</v>
      </c>
      <c r="K1871">
        <v>0</v>
      </c>
      <c r="L1871" s="1">
        <v>44317</v>
      </c>
      <c r="M1871">
        <v>0</v>
      </c>
      <c r="N1871" s="1"/>
    </row>
    <row r="1872" spans="1:14" x14ac:dyDescent="0.25">
      <c r="A1872">
        <v>100216</v>
      </c>
      <c r="B1872" t="s">
        <v>3</v>
      </c>
      <c r="F1872">
        <v>0</v>
      </c>
      <c r="G1872">
        <v>2</v>
      </c>
      <c r="H1872" s="1">
        <v>44228</v>
      </c>
      <c r="I1872" s="1">
        <v>44348</v>
      </c>
      <c r="J1872">
        <v>4</v>
      </c>
      <c r="K1872">
        <v>0</v>
      </c>
      <c r="L1872" s="1">
        <v>44348</v>
      </c>
      <c r="M1872">
        <v>0</v>
      </c>
      <c r="N1872" s="1"/>
    </row>
    <row r="1873" spans="1:14" x14ac:dyDescent="0.25">
      <c r="A1873">
        <v>100217</v>
      </c>
      <c r="B1873" t="s">
        <v>3</v>
      </c>
      <c r="F1873">
        <v>0</v>
      </c>
      <c r="G1873">
        <v>2</v>
      </c>
      <c r="H1873" s="1">
        <v>44228</v>
      </c>
      <c r="I1873" s="1">
        <v>44378</v>
      </c>
      <c r="J1873">
        <v>5</v>
      </c>
      <c r="K1873">
        <v>0</v>
      </c>
      <c r="L1873" s="1">
        <v>44228</v>
      </c>
      <c r="M1873">
        <v>0</v>
      </c>
      <c r="N1873" s="1"/>
    </row>
    <row r="1874" spans="1:14" x14ac:dyDescent="0.25">
      <c r="A1874">
        <v>100217</v>
      </c>
      <c r="B1874" t="s">
        <v>3</v>
      </c>
      <c r="F1874">
        <v>0</v>
      </c>
      <c r="G1874">
        <v>1</v>
      </c>
      <c r="H1874" s="1">
        <v>44228</v>
      </c>
      <c r="I1874" s="1">
        <v>44378</v>
      </c>
      <c r="J1874">
        <v>5</v>
      </c>
      <c r="K1874">
        <v>0</v>
      </c>
      <c r="L1874" s="1">
        <v>44256</v>
      </c>
      <c r="M1874">
        <v>0</v>
      </c>
      <c r="N1874" s="1"/>
    </row>
    <row r="1875" spans="1:14" x14ac:dyDescent="0.25">
      <c r="A1875">
        <v>100217</v>
      </c>
      <c r="B1875" t="s">
        <v>3</v>
      </c>
      <c r="F1875">
        <v>0</v>
      </c>
      <c r="G1875">
        <v>2</v>
      </c>
      <c r="H1875" s="1">
        <v>44228</v>
      </c>
      <c r="I1875" s="1">
        <v>44378</v>
      </c>
      <c r="J1875">
        <v>5</v>
      </c>
      <c r="K1875">
        <v>0</v>
      </c>
      <c r="L1875" s="1">
        <v>44287</v>
      </c>
      <c r="M1875">
        <v>0</v>
      </c>
      <c r="N1875" s="1"/>
    </row>
    <row r="1876" spans="1:14" x14ac:dyDescent="0.25">
      <c r="A1876">
        <v>100217</v>
      </c>
      <c r="B1876" t="s">
        <v>3</v>
      </c>
      <c r="F1876">
        <v>0</v>
      </c>
      <c r="G1876">
        <v>2</v>
      </c>
      <c r="H1876" s="1">
        <v>44228</v>
      </c>
      <c r="I1876" s="1">
        <v>44378</v>
      </c>
      <c r="J1876">
        <v>5</v>
      </c>
      <c r="K1876">
        <v>0</v>
      </c>
      <c r="L1876" s="1">
        <v>44317</v>
      </c>
      <c r="M1876">
        <v>0</v>
      </c>
      <c r="N1876" s="1"/>
    </row>
    <row r="1877" spans="1:14" x14ac:dyDescent="0.25">
      <c r="A1877">
        <v>100217</v>
      </c>
      <c r="B1877" t="s">
        <v>3</v>
      </c>
      <c r="F1877">
        <v>0</v>
      </c>
      <c r="G1877">
        <v>2</v>
      </c>
      <c r="H1877" s="1">
        <v>44228</v>
      </c>
      <c r="I1877" s="1">
        <v>44378</v>
      </c>
      <c r="J1877">
        <v>5</v>
      </c>
      <c r="K1877">
        <v>0</v>
      </c>
      <c r="L1877" s="1">
        <v>44348</v>
      </c>
      <c r="M1877">
        <v>0</v>
      </c>
      <c r="N1877" s="1"/>
    </row>
    <row r="1878" spans="1:14" x14ac:dyDescent="0.25">
      <c r="A1878">
        <v>100218</v>
      </c>
      <c r="B1878" t="s">
        <v>3</v>
      </c>
      <c r="D1878" s="1"/>
      <c r="E1878" s="1"/>
      <c r="F1878">
        <v>0</v>
      </c>
      <c r="G1878">
        <v>2</v>
      </c>
      <c r="H1878" s="1">
        <v>44228</v>
      </c>
      <c r="I1878" s="1">
        <v>44378</v>
      </c>
      <c r="J1878">
        <v>5</v>
      </c>
      <c r="K1878">
        <v>0</v>
      </c>
      <c r="L1878" s="1">
        <v>44228</v>
      </c>
      <c r="M1878">
        <v>0</v>
      </c>
      <c r="N1878" s="1"/>
    </row>
    <row r="1879" spans="1:14" x14ac:dyDescent="0.25">
      <c r="A1879">
        <v>100218</v>
      </c>
      <c r="B1879" t="s">
        <v>0</v>
      </c>
      <c r="D1879" s="1"/>
      <c r="E1879" s="1"/>
      <c r="F1879">
        <v>1</v>
      </c>
      <c r="G1879">
        <v>2</v>
      </c>
      <c r="H1879" s="1">
        <v>44228</v>
      </c>
      <c r="I1879" s="1">
        <v>44378</v>
      </c>
      <c r="J1879">
        <v>5</v>
      </c>
      <c r="K1879">
        <v>0</v>
      </c>
      <c r="L1879" s="1">
        <v>44256</v>
      </c>
      <c r="M1879">
        <v>10</v>
      </c>
      <c r="N1879" s="1"/>
    </row>
    <row r="1880" spans="1:14" x14ac:dyDescent="0.25">
      <c r="A1880">
        <v>100218</v>
      </c>
      <c r="B1880" t="s">
        <v>0</v>
      </c>
      <c r="D1880" s="1"/>
      <c r="E1880" s="1"/>
      <c r="F1880">
        <v>1</v>
      </c>
      <c r="G1880">
        <v>2</v>
      </c>
      <c r="H1880" s="1">
        <v>44228</v>
      </c>
      <c r="I1880" s="1">
        <v>44378</v>
      </c>
      <c r="J1880">
        <v>5</v>
      </c>
      <c r="K1880">
        <v>0</v>
      </c>
      <c r="L1880" s="1">
        <v>44287</v>
      </c>
      <c r="M1880">
        <v>10</v>
      </c>
      <c r="N1880" s="1"/>
    </row>
    <row r="1881" spans="1:14" x14ac:dyDescent="0.25">
      <c r="A1881">
        <v>100218</v>
      </c>
      <c r="B1881" t="s">
        <v>0</v>
      </c>
      <c r="D1881" s="1"/>
      <c r="E1881" s="1"/>
      <c r="F1881">
        <v>1</v>
      </c>
      <c r="G1881">
        <v>2</v>
      </c>
      <c r="H1881" s="1">
        <v>44228</v>
      </c>
      <c r="I1881" s="1">
        <v>44378</v>
      </c>
      <c r="J1881">
        <v>5</v>
      </c>
      <c r="K1881">
        <v>0</v>
      </c>
      <c r="L1881" s="1">
        <v>44317</v>
      </c>
      <c r="M1881">
        <v>10</v>
      </c>
      <c r="N1881" s="1"/>
    </row>
    <row r="1882" spans="1:14" x14ac:dyDescent="0.25">
      <c r="A1882">
        <v>100218</v>
      </c>
      <c r="B1882" t="s">
        <v>0</v>
      </c>
      <c r="D1882" s="1"/>
      <c r="E1882" s="1"/>
      <c r="F1882">
        <v>1</v>
      </c>
      <c r="G1882">
        <v>2</v>
      </c>
      <c r="H1882" s="1">
        <v>44228</v>
      </c>
      <c r="I1882" s="1">
        <v>44378</v>
      </c>
      <c r="J1882">
        <v>5</v>
      </c>
      <c r="K1882">
        <v>0</v>
      </c>
      <c r="L1882" s="1">
        <v>44348</v>
      </c>
      <c r="M1882">
        <v>10</v>
      </c>
      <c r="N1882" s="1"/>
    </row>
    <row r="1883" spans="1:14" x14ac:dyDescent="0.25">
      <c r="A1883">
        <v>100219</v>
      </c>
      <c r="B1883" t="s">
        <v>3</v>
      </c>
      <c r="D1883" s="1"/>
      <c r="E1883" s="1"/>
      <c r="F1883">
        <v>0</v>
      </c>
      <c r="G1883">
        <v>77</v>
      </c>
      <c r="H1883" s="1">
        <v>44256</v>
      </c>
      <c r="I1883" s="1">
        <v>44378</v>
      </c>
      <c r="J1883">
        <v>4</v>
      </c>
      <c r="K1883">
        <v>0</v>
      </c>
      <c r="L1883" s="1">
        <v>44256</v>
      </c>
      <c r="M1883">
        <v>0</v>
      </c>
      <c r="N1883" s="1"/>
    </row>
    <row r="1884" spans="1:14" x14ac:dyDescent="0.25">
      <c r="A1884">
        <v>100219</v>
      </c>
      <c r="B1884" t="s">
        <v>1</v>
      </c>
      <c r="D1884" s="1"/>
      <c r="E1884" s="1"/>
      <c r="F1884">
        <v>45</v>
      </c>
      <c r="G1884">
        <v>74</v>
      </c>
      <c r="H1884" s="1">
        <v>44256</v>
      </c>
      <c r="I1884" s="1">
        <v>44378</v>
      </c>
      <c r="J1884">
        <v>4</v>
      </c>
      <c r="K1884">
        <v>0</v>
      </c>
      <c r="L1884" s="1">
        <v>44287</v>
      </c>
      <c r="M1884">
        <v>1125</v>
      </c>
      <c r="N1884" s="1"/>
    </row>
    <row r="1885" spans="1:14" x14ac:dyDescent="0.25">
      <c r="A1885">
        <v>100219</v>
      </c>
      <c r="B1885" t="s">
        <v>1</v>
      </c>
      <c r="D1885" s="1"/>
      <c r="E1885" s="1"/>
      <c r="F1885">
        <v>40</v>
      </c>
      <c r="G1885">
        <v>63</v>
      </c>
      <c r="H1885" s="1">
        <v>44256</v>
      </c>
      <c r="I1885" s="1">
        <v>44378</v>
      </c>
      <c r="J1885">
        <v>4</v>
      </c>
      <c r="K1885">
        <v>0</v>
      </c>
      <c r="L1885" s="1">
        <v>44317</v>
      </c>
      <c r="M1885">
        <v>1000</v>
      </c>
      <c r="N1885" s="1"/>
    </row>
    <row r="1886" spans="1:14" x14ac:dyDescent="0.25">
      <c r="A1886">
        <v>100219</v>
      </c>
      <c r="B1886" t="s">
        <v>1</v>
      </c>
      <c r="D1886" s="1"/>
      <c r="E1886" s="1"/>
      <c r="F1886">
        <v>55</v>
      </c>
      <c r="G1886">
        <v>67</v>
      </c>
      <c r="H1886" s="1">
        <v>44256</v>
      </c>
      <c r="I1886" s="1">
        <v>44378</v>
      </c>
      <c r="J1886">
        <v>4</v>
      </c>
      <c r="K1886">
        <v>0</v>
      </c>
      <c r="L1886" s="1">
        <v>44348</v>
      </c>
      <c r="M1886">
        <v>1375</v>
      </c>
      <c r="N1886" s="1"/>
    </row>
    <row r="1887" spans="1:14" x14ac:dyDescent="0.25">
      <c r="A1887">
        <v>100220</v>
      </c>
      <c r="B1887" t="s">
        <v>3</v>
      </c>
      <c r="D1887" s="1"/>
      <c r="E1887" s="1"/>
      <c r="F1887">
        <v>0</v>
      </c>
      <c r="G1887">
        <v>51</v>
      </c>
      <c r="H1887" s="1">
        <v>44256</v>
      </c>
      <c r="I1887" s="1">
        <v>44378</v>
      </c>
      <c r="J1887">
        <v>4</v>
      </c>
      <c r="K1887">
        <v>0</v>
      </c>
      <c r="L1887" s="1">
        <v>44256</v>
      </c>
      <c r="M1887">
        <v>0</v>
      </c>
      <c r="N1887" s="1"/>
    </row>
    <row r="1888" spans="1:14" x14ac:dyDescent="0.25">
      <c r="A1888">
        <v>100220</v>
      </c>
      <c r="B1888" t="s">
        <v>0</v>
      </c>
      <c r="D1888" s="1"/>
      <c r="E1888" s="1"/>
      <c r="F1888">
        <v>20</v>
      </c>
      <c r="G1888">
        <v>46</v>
      </c>
      <c r="H1888" s="1">
        <v>44256</v>
      </c>
      <c r="I1888" s="1">
        <v>44378</v>
      </c>
      <c r="J1888">
        <v>4</v>
      </c>
      <c r="K1888">
        <v>0</v>
      </c>
      <c r="L1888" s="1">
        <v>44287</v>
      </c>
      <c r="M1888">
        <v>200</v>
      </c>
      <c r="N1888" s="1"/>
    </row>
    <row r="1889" spans="1:14" x14ac:dyDescent="0.25">
      <c r="A1889">
        <v>100220</v>
      </c>
      <c r="B1889" t="s">
        <v>0</v>
      </c>
      <c r="D1889" s="1"/>
      <c r="E1889" s="1"/>
      <c r="F1889">
        <v>46</v>
      </c>
      <c r="G1889">
        <v>67</v>
      </c>
      <c r="H1889" s="1">
        <v>44256</v>
      </c>
      <c r="I1889" s="1">
        <v>44378</v>
      </c>
      <c r="J1889">
        <v>4</v>
      </c>
      <c r="K1889">
        <v>0</v>
      </c>
      <c r="L1889" s="1">
        <v>44317</v>
      </c>
      <c r="M1889">
        <v>460</v>
      </c>
      <c r="N1889" s="1"/>
    </row>
    <row r="1890" spans="1:14" x14ac:dyDescent="0.25">
      <c r="A1890">
        <v>100220</v>
      </c>
      <c r="B1890" t="s">
        <v>0</v>
      </c>
      <c r="D1890" s="1"/>
      <c r="E1890" s="1"/>
      <c r="F1890">
        <v>46</v>
      </c>
      <c r="G1890">
        <v>60</v>
      </c>
      <c r="H1890" s="1">
        <v>44256</v>
      </c>
      <c r="I1890" s="1">
        <v>44378</v>
      </c>
      <c r="J1890">
        <v>4</v>
      </c>
      <c r="K1890">
        <v>0</v>
      </c>
      <c r="L1890" s="1">
        <v>44348</v>
      </c>
      <c r="M1890">
        <v>460</v>
      </c>
      <c r="N1890" s="1"/>
    </row>
    <row r="1891" spans="1:14" x14ac:dyDescent="0.25">
      <c r="A1891">
        <v>100221</v>
      </c>
      <c r="B1891" t="s">
        <v>3</v>
      </c>
      <c r="D1891" s="1"/>
      <c r="E1891" s="1"/>
      <c r="F1891">
        <v>0</v>
      </c>
      <c r="G1891">
        <v>50</v>
      </c>
      <c r="H1891" s="1">
        <v>44256</v>
      </c>
      <c r="I1891" s="1">
        <v>44378</v>
      </c>
      <c r="J1891">
        <v>4</v>
      </c>
      <c r="K1891">
        <v>0</v>
      </c>
      <c r="L1891" s="1">
        <v>44256</v>
      </c>
      <c r="M1891">
        <v>0</v>
      </c>
      <c r="N1891" s="1"/>
    </row>
    <row r="1892" spans="1:14" x14ac:dyDescent="0.25">
      <c r="A1892">
        <v>100221</v>
      </c>
      <c r="B1892" t="s">
        <v>0</v>
      </c>
      <c r="D1892" s="1"/>
      <c r="E1892" s="1"/>
      <c r="F1892">
        <v>13</v>
      </c>
      <c r="G1892">
        <v>38</v>
      </c>
      <c r="H1892" s="1">
        <v>44256</v>
      </c>
      <c r="I1892" s="1">
        <v>44378</v>
      </c>
      <c r="J1892">
        <v>4</v>
      </c>
      <c r="K1892">
        <v>0</v>
      </c>
      <c r="L1892" s="1">
        <v>44287</v>
      </c>
      <c r="M1892">
        <v>130</v>
      </c>
      <c r="N1892" s="1"/>
    </row>
    <row r="1893" spans="1:14" x14ac:dyDescent="0.25">
      <c r="A1893">
        <v>100221</v>
      </c>
      <c r="B1893" t="s">
        <v>0</v>
      </c>
      <c r="D1893" s="1"/>
      <c r="E1893" s="1"/>
      <c r="F1893">
        <v>34</v>
      </c>
      <c r="G1893">
        <v>55</v>
      </c>
      <c r="H1893" s="1">
        <v>44256</v>
      </c>
      <c r="I1893" s="1">
        <v>44378</v>
      </c>
      <c r="J1893">
        <v>4</v>
      </c>
      <c r="K1893">
        <v>0</v>
      </c>
      <c r="L1893" s="1">
        <v>44317</v>
      </c>
      <c r="M1893">
        <v>340</v>
      </c>
      <c r="N1893" s="1"/>
    </row>
    <row r="1894" spans="1:14" x14ac:dyDescent="0.25">
      <c r="A1894">
        <v>100221</v>
      </c>
      <c r="B1894" t="s">
        <v>0</v>
      </c>
      <c r="D1894" s="1"/>
      <c r="E1894" s="1"/>
      <c r="F1894">
        <v>45</v>
      </c>
      <c r="G1894">
        <v>51</v>
      </c>
      <c r="H1894" s="1">
        <v>44256</v>
      </c>
      <c r="I1894" s="1">
        <v>44378</v>
      </c>
      <c r="J1894">
        <v>4</v>
      </c>
      <c r="K1894">
        <v>0</v>
      </c>
      <c r="L1894" s="1">
        <v>44348</v>
      </c>
      <c r="M1894">
        <v>450</v>
      </c>
      <c r="N1894" s="1"/>
    </row>
    <row r="1895" spans="1:14" x14ac:dyDescent="0.25">
      <c r="A1895">
        <v>100222</v>
      </c>
      <c r="B1895" t="s">
        <v>3</v>
      </c>
      <c r="D1895" s="1"/>
      <c r="E1895" s="1"/>
      <c r="F1895">
        <v>0</v>
      </c>
      <c r="G1895">
        <v>58</v>
      </c>
      <c r="H1895" s="1">
        <v>44256</v>
      </c>
      <c r="I1895" s="1">
        <v>44378</v>
      </c>
      <c r="J1895">
        <v>4</v>
      </c>
      <c r="K1895">
        <v>0</v>
      </c>
      <c r="L1895" s="1">
        <v>44256</v>
      </c>
      <c r="M1895">
        <v>0</v>
      </c>
      <c r="N1895" s="1"/>
    </row>
    <row r="1896" spans="1:14" x14ac:dyDescent="0.25">
      <c r="A1896">
        <v>100222</v>
      </c>
      <c r="B1896" t="s">
        <v>1</v>
      </c>
      <c r="D1896" s="1"/>
      <c r="E1896" s="1"/>
      <c r="F1896">
        <v>15</v>
      </c>
      <c r="G1896">
        <v>60</v>
      </c>
      <c r="H1896" s="1">
        <v>44256</v>
      </c>
      <c r="I1896" s="1">
        <v>44378</v>
      </c>
      <c r="J1896">
        <v>4</v>
      </c>
      <c r="K1896">
        <v>0</v>
      </c>
      <c r="L1896" s="1">
        <v>44287</v>
      </c>
      <c r="M1896">
        <v>375</v>
      </c>
      <c r="N1896" s="1"/>
    </row>
    <row r="1897" spans="1:14" x14ac:dyDescent="0.25">
      <c r="A1897">
        <v>100222</v>
      </c>
      <c r="B1897" t="s">
        <v>1</v>
      </c>
      <c r="D1897" s="1"/>
      <c r="E1897" s="1"/>
      <c r="F1897">
        <v>35</v>
      </c>
      <c r="G1897">
        <v>55</v>
      </c>
      <c r="H1897" s="1">
        <v>44256</v>
      </c>
      <c r="I1897" s="1">
        <v>44378</v>
      </c>
      <c r="J1897">
        <v>4</v>
      </c>
      <c r="K1897">
        <v>0</v>
      </c>
      <c r="L1897" s="1">
        <v>44317</v>
      </c>
      <c r="M1897">
        <v>875</v>
      </c>
      <c r="N1897" s="1"/>
    </row>
    <row r="1898" spans="1:14" x14ac:dyDescent="0.25">
      <c r="A1898">
        <v>100222</v>
      </c>
      <c r="B1898" t="s">
        <v>1</v>
      </c>
      <c r="D1898" s="1"/>
      <c r="E1898" s="1"/>
      <c r="F1898">
        <v>44</v>
      </c>
      <c r="G1898">
        <v>56</v>
      </c>
      <c r="H1898" s="1">
        <v>44256</v>
      </c>
      <c r="I1898" s="1">
        <v>44378</v>
      </c>
      <c r="J1898">
        <v>4</v>
      </c>
      <c r="K1898">
        <v>0</v>
      </c>
      <c r="L1898" s="1">
        <v>44348</v>
      </c>
      <c r="M1898">
        <v>1100</v>
      </c>
      <c r="N1898" s="1"/>
    </row>
    <row r="1899" spans="1:14" x14ac:dyDescent="0.25">
      <c r="A1899">
        <v>100223</v>
      </c>
      <c r="B1899" t="s">
        <v>3</v>
      </c>
      <c r="D1899" s="1"/>
      <c r="E1899" s="1"/>
      <c r="F1899">
        <v>0</v>
      </c>
      <c r="G1899">
        <v>36</v>
      </c>
      <c r="H1899" s="1">
        <v>44256</v>
      </c>
      <c r="I1899" s="1">
        <v>44378</v>
      </c>
      <c r="J1899">
        <v>4</v>
      </c>
      <c r="K1899">
        <v>0</v>
      </c>
      <c r="L1899" s="1">
        <v>44256</v>
      </c>
      <c r="M1899">
        <v>0</v>
      </c>
      <c r="N1899" s="1"/>
    </row>
    <row r="1900" spans="1:14" x14ac:dyDescent="0.25">
      <c r="A1900">
        <v>100223</v>
      </c>
      <c r="B1900" t="s">
        <v>0</v>
      </c>
      <c r="D1900" s="1"/>
      <c r="E1900" s="1"/>
      <c r="F1900">
        <v>19</v>
      </c>
      <c r="G1900">
        <v>50</v>
      </c>
      <c r="H1900" s="1">
        <v>44256</v>
      </c>
      <c r="I1900" s="1">
        <v>44378</v>
      </c>
      <c r="J1900">
        <v>4</v>
      </c>
      <c r="K1900">
        <v>0</v>
      </c>
      <c r="L1900" s="1">
        <v>44287</v>
      </c>
      <c r="M1900">
        <v>190</v>
      </c>
      <c r="N1900" s="1"/>
    </row>
    <row r="1901" spans="1:14" x14ac:dyDescent="0.25">
      <c r="A1901">
        <v>100223</v>
      </c>
      <c r="B1901" t="s">
        <v>0</v>
      </c>
      <c r="D1901" s="1"/>
      <c r="E1901" s="1"/>
      <c r="F1901">
        <v>41</v>
      </c>
      <c r="G1901">
        <v>42</v>
      </c>
      <c r="H1901" s="1">
        <v>44256</v>
      </c>
      <c r="I1901" s="1">
        <v>44378</v>
      </c>
      <c r="J1901">
        <v>4</v>
      </c>
      <c r="K1901">
        <v>0</v>
      </c>
      <c r="L1901" s="1">
        <v>44317</v>
      </c>
      <c r="M1901">
        <v>410</v>
      </c>
      <c r="N1901" s="1"/>
    </row>
    <row r="1902" spans="1:14" x14ac:dyDescent="0.25">
      <c r="A1902">
        <v>100223</v>
      </c>
      <c r="B1902" t="s">
        <v>0</v>
      </c>
      <c r="D1902" s="1"/>
      <c r="E1902" s="1"/>
      <c r="F1902">
        <v>39</v>
      </c>
      <c r="G1902">
        <v>53</v>
      </c>
      <c r="H1902" s="1">
        <v>44256</v>
      </c>
      <c r="I1902" s="1">
        <v>44378</v>
      </c>
      <c r="J1902">
        <v>4</v>
      </c>
      <c r="K1902">
        <v>0</v>
      </c>
      <c r="L1902" s="1">
        <v>44348</v>
      </c>
      <c r="M1902">
        <v>390</v>
      </c>
      <c r="N1902" s="1"/>
    </row>
    <row r="1903" spans="1:14" x14ac:dyDescent="0.25">
      <c r="A1903">
        <v>100224</v>
      </c>
      <c r="B1903" t="s">
        <v>3</v>
      </c>
      <c r="D1903" s="1"/>
      <c r="E1903" s="1"/>
      <c r="F1903">
        <v>0</v>
      </c>
      <c r="G1903">
        <v>35</v>
      </c>
      <c r="H1903" s="1">
        <v>44256</v>
      </c>
      <c r="I1903" s="1">
        <v>44378</v>
      </c>
      <c r="J1903">
        <v>4</v>
      </c>
      <c r="K1903">
        <v>0</v>
      </c>
      <c r="L1903" s="1">
        <v>44256</v>
      </c>
      <c r="M1903">
        <v>0</v>
      </c>
      <c r="N1903" s="1"/>
    </row>
    <row r="1904" spans="1:14" x14ac:dyDescent="0.25">
      <c r="A1904">
        <v>100224</v>
      </c>
      <c r="B1904" t="s">
        <v>0</v>
      </c>
      <c r="D1904" s="1"/>
      <c r="E1904" s="1"/>
      <c r="F1904">
        <v>13</v>
      </c>
      <c r="G1904">
        <v>36</v>
      </c>
      <c r="H1904" s="1">
        <v>44256</v>
      </c>
      <c r="I1904" s="1">
        <v>44378</v>
      </c>
      <c r="J1904">
        <v>4</v>
      </c>
      <c r="K1904">
        <v>0</v>
      </c>
      <c r="L1904" s="1">
        <v>44287</v>
      </c>
      <c r="M1904">
        <v>130</v>
      </c>
      <c r="N1904" s="1"/>
    </row>
    <row r="1905" spans="1:14" x14ac:dyDescent="0.25">
      <c r="A1905">
        <v>100224</v>
      </c>
      <c r="B1905" t="s">
        <v>0</v>
      </c>
      <c r="D1905" s="1"/>
      <c r="E1905" s="1"/>
      <c r="F1905">
        <v>23</v>
      </c>
      <c r="G1905">
        <v>43</v>
      </c>
      <c r="H1905" s="1">
        <v>44256</v>
      </c>
      <c r="I1905" s="1">
        <v>44378</v>
      </c>
      <c r="J1905">
        <v>4</v>
      </c>
      <c r="K1905">
        <v>0</v>
      </c>
      <c r="L1905" s="1">
        <v>44317</v>
      </c>
      <c r="M1905">
        <v>230</v>
      </c>
      <c r="N1905" s="1"/>
    </row>
    <row r="1906" spans="1:14" x14ac:dyDescent="0.25">
      <c r="A1906">
        <v>100224</v>
      </c>
      <c r="B1906" t="s">
        <v>0</v>
      </c>
      <c r="D1906" s="1"/>
      <c r="E1906" s="1"/>
      <c r="F1906">
        <v>33</v>
      </c>
      <c r="G1906">
        <v>37</v>
      </c>
      <c r="H1906" s="1">
        <v>44256</v>
      </c>
      <c r="I1906" s="1">
        <v>44378</v>
      </c>
      <c r="J1906">
        <v>4</v>
      </c>
      <c r="K1906">
        <v>0</v>
      </c>
      <c r="L1906" s="1">
        <v>44348</v>
      </c>
      <c r="M1906">
        <v>330</v>
      </c>
      <c r="N1906" s="1"/>
    </row>
    <row r="1907" spans="1:14" x14ac:dyDescent="0.25">
      <c r="A1907">
        <v>100225</v>
      </c>
      <c r="B1907" t="s">
        <v>3</v>
      </c>
      <c r="D1907" s="1"/>
      <c r="E1907" s="1"/>
      <c r="F1907">
        <v>0</v>
      </c>
      <c r="G1907">
        <v>32</v>
      </c>
      <c r="H1907" s="1">
        <v>44256</v>
      </c>
      <c r="I1907" s="1">
        <v>44378</v>
      </c>
      <c r="J1907">
        <v>4</v>
      </c>
      <c r="K1907">
        <v>0</v>
      </c>
      <c r="L1907" s="1">
        <v>44256</v>
      </c>
      <c r="M1907">
        <v>0</v>
      </c>
      <c r="N1907" s="1"/>
    </row>
    <row r="1908" spans="1:14" x14ac:dyDescent="0.25">
      <c r="A1908">
        <v>100225</v>
      </c>
      <c r="B1908" t="s">
        <v>0</v>
      </c>
      <c r="D1908" s="1"/>
      <c r="E1908" s="1"/>
      <c r="F1908">
        <v>16</v>
      </c>
      <c r="G1908">
        <v>32</v>
      </c>
      <c r="H1908" s="1">
        <v>44256</v>
      </c>
      <c r="I1908" s="1">
        <v>44378</v>
      </c>
      <c r="J1908">
        <v>4</v>
      </c>
      <c r="K1908">
        <v>0</v>
      </c>
      <c r="L1908" s="1">
        <v>44287</v>
      </c>
      <c r="M1908">
        <v>160</v>
      </c>
      <c r="N1908" s="1"/>
    </row>
    <row r="1909" spans="1:14" x14ac:dyDescent="0.25">
      <c r="A1909">
        <v>100225</v>
      </c>
      <c r="B1909" t="s">
        <v>0</v>
      </c>
      <c r="D1909" s="1"/>
      <c r="E1909" s="1"/>
      <c r="F1909">
        <v>26</v>
      </c>
      <c r="G1909">
        <v>32</v>
      </c>
      <c r="H1909" s="1">
        <v>44256</v>
      </c>
      <c r="I1909" s="1">
        <v>44378</v>
      </c>
      <c r="J1909">
        <v>4</v>
      </c>
      <c r="K1909">
        <v>0</v>
      </c>
      <c r="L1909" s="1">
        <v>44317</v>
      </c>
      <c r="M1909">
        <v>260</v>
      </c>
      <c r="N1909" s="1"/>
    </row>
    <row r="1910" spans="1:14" x14ac:dyDescent="0.25">
      <c r="A1910">
        <v>100225</v>
      </c>
      <c r="B1910" t="s">
        <v>0</v>
      </c>
      <c r="D1910" s="1"/>
      <c r="E1910" s="1"/>
      <c r="F1910">
        <v>23</v>
      </c>
      <c r="G1910">
        <v>34</v>
      </c>
      <c r="H1910" s="1">
        <v>44256</v>
      </c>
      <c r="I1910" s="1">
        <v>44378</v>
      </c>
      <c r="J1910">
        <v>4</v>
      </c>
      <c r="K1910">
        <v>0</v>
      </c>
      <c r="L1910" s="1">
        <v>44348</v>
      </c>
      <c r="M1910">
        <v>230</v>
      </c>
      <c r="N1910" s="1"/>
    </row>
    <row r="1911" spans="1:14" x14ac:dyDescent="0.25">
      <c r="A1911">
        <v>100226</v>
      </c>
      <c r="B1911" t="s">
        <v>3</v>
      </c>
      <c r="D1911" s="1"/>
      <c r="E1911" s="1"/>
      <c r="F1911">
        <v>0</v>
      </c>
      <c r="G1911">
        <v>23</v>
      </c>
      <c r="H1911" s="1">
        <v>44256</v>
      </c>
      <c r="I1911" s="1">
        <v>44378</v>
      </c>
      <c r="J1911">
        <v>4</v>
      </c>
      <c r="K1911">
        <v>0</v>
      </c>
      <c r="L1911" s="1">
        <v>44256</v>
      </c>
      <c r="M1911">
        <v>0</v>
      </c>
      <c r="N1911" s="1"/>
    </row>
    <row r="1912" spans="1:14" x14ac:dyDescent="0.25">
      <c r="A1912">
        <v>100226</v>
      </c>
      <c r="B1912" t="s">
        <v>0</v>
      </c>
      <c r="D1912" s="1"/>
      <c r="E1912" s="1"/>
      <c r="F1912">
        <v>17</v>
      </c>
      <c r="G1912">
        <v>28</v>
      </c>
      <c r="H1912" s="1">
        <v>44256</v>
      </c>
      <c r="I1912" s="1">
        <v>44378</v>
      </c>
      <c r="J1912">
        <v>4</v>
      </c>
      <c r="K1912">
        <v>0</v>
      </c>
      <c r="L1912" s="1">
        <v>44287</v>
      </c>
      <c r="M1912">
        <v>170</v>
      </c>
      <c r="N1912" s="1"/>
    </row>
    <row r="1913" spans="1:14" x14ac:dyDescent="0.25">
      <c r="A1913">
        <v>100226</v>
      </c>
      <c r="B1913" t="s">
        <v>0</v>
      </c>
      <c r="D1913" s="1"/>
      <c r="E1913" s="1"/>
      <c r="F1913">
        <v>13</v>
      </c>
      <c r="G1913">
        <v>27</v>
      </c>
      <c r="H1913" s="1">
        <v>44256</v>
      </c>
      <c r="I1913" s="1">
        <v>44378</v>
      </c>
      <c r="J1913">
        <v>4</v>
      </c>
      <c r="K1913">
        <v>0</v>
      </c>
      <c r="L1913" s="1">
        <v>44317</v>
      </c>
      <c r="M1913">
        <v>130</v>
      </c>
      <c r="N1913" s="1"/>
    </row>
    <row r="1914" spans="1:14" x14ac:dyDescent="0.25">
      <c r="A1914">
        <v>100226</v>
      </c>
      <c r="B1914" t="s">
        <v>0</v>
      </c>
      <c r="D1914" s="1"/>
      <c r="E1914" s="1"/>
      <c r="F1914">
        <v>21</v>
      </c>
      <c r="G1914">
        <v>23</v>
      </c>
      <c r="H1914" s="1">
        <v>44256</v>
      </c>
      <c r="I1914" s="1">
        <v>44378</v>
      </c>
      <c r="J1914">
        <v>4</v>
      </c>
      <c r="K1914">
        <v>0</v>
      </c>
      <c r="L1914" s="1">
        <v>44348</v>
      </c>
      <c r="M1914">
        <v>210</v>
      </c>
      <c r="N1914" s="1"/>
    </row>
    <row r="1915" spans="1:14" x14ac:dyDescent="0.25">
      <c r="A1915">
        <v>100227</v>
      </c>
      <c r="B1915" t="s">
        <v>3</v>
      </c>
      <c r="F1915">
        <v>0</v>
      </c>
      <c r="G1915">
        <v>20</v>
      </c>
      <c r="H1915" s="1">
        <v>44256</v>
      </c>
      <c r="I1915" s="1">
        <v>44287</v>
      </c>
      <c r="J1915">
        <v>1</v>
      </c>
      <c r="K1915">
        <v>2</v>
      </c>
      <c r="L1915" s="1">
        <v>44256</v>
      </c>
      <c r="M1915">
        <v>0</v>
      </c>
      <c r="N1915" s="1"/>
    </row>
    <row r="1916" spans="1:14" x14ac:dyDescent="0.25">
      <c r="A1916">
        <v>100227</v>
      </c>
      <c r="B1916" t="s">
        <v>3</v>
      </c>
      <c r="F1916">
        <v>0</v>
      </c>
      <c r="G1916">
        <v>16</v>
      </c>
      <c r="H1916" s="1">
        <v>44256</v>
      </c>
      <c r="I1916" s="1">
        <v>44287</v>
      </c>
      <c r="J1916">
        <v>1</v>
      </c>
      <c r="K1916">
        <v>2</v>
      </c>
      <c r="L1916" s="1">
        <v>44287</v>
      </c>
      <c r="M1916">
        <v>0</v>
      </c>
      <c r="N1916" s="1"/>
    </row>
    <row r="1917" spans="1:14" x14ac:dyDescent="0.25">
      <c r="A1917">
        <v>100228</v>
      </c>
      <c r="B1917" t="s">
        <v>3</v>
      </c>
      <c r="F1917">
        <v>0</v>
      </c>
      <c r="G1917">
        <v>12</v>
      </c>
      <c r="H1917" s="1">
        <v>44256</v>
      </c>
      <c r="I1917" s="1">
        <v>44378</v>
      </c>
      <c r="J1917">
        <v>4</v>
      </c>
      <c r="K1917">
        <v>0</v>
      </c>
      <c r="L1917" s="1">
        <v>44256</v>
      </c>
      <c r="M1917">
        <v>0</v>
      </c>
      <c r="N1917" s="1"/>
    </row>
    <row r="1918" spans="1:14" x14ac:dyDescent="0.25">
      <c r="A1918">
        <v>100228</v>
      </c>
      <c r="B1918" t="s">
        <v>3</v>
      </c>
      <c r="F1918">
        <v>0</v>
      </c>
      <c r="G1918">
        <v>13</v>
      </c>
      <c r="H1918" s="1">
        <v>44256</v>
      </c>
      <c r="I1918" s="1">
        <v>44378</v>
      </c>
      <c r="J1918">
        <v>4</v>
      </c>
      <c r="K1918">
        <v>0</v>
      </c>
      <c r="L1918" s="1">
        <v>44287</v>
      </c>
      <c r="M1918">
        <v>0</v>
      </c>
      <c r="N1918" s="1"/>
    </row>
    <row r="1919" spans="1:14" x14ac:dyDescent="0.25">
      <c r="A1919">
        <v>100228</v>
      </c>
      <c r="B1919" t="s">
        <v>3</v>
      </c>
      <c r="F1919">
        <v>0</v>
      </c>
      <c r="G1919">
        <v>11</v>
      </c>
      <c r="H1919" s="1">
        <v>44256</v>
      </c>
      <c r="I1919" s="1">
        <v>44378</v>
      </c>
      <c r="J1919">
        <v>4</v>
      </c>
      <c r="K1919">
        <v>0</v>
      </c>
      <c r="L1919" s="1">
        <v>44317</v>
      </c>
      <c r="M1919">
        <v>0</v>
      </c>
      <c r="N1919" s="1"/>
    </row>
    <row r="1920" spans="1:14" x14ac:dyDescent="0.25">
      <c r="A1920">
        <v>100228</v>
      </c>
      <c r="B1920" t="s">
        <v>3</v>
      </c>
      <c r="F1920">
        <v>0</v>
      </c>
      <c r="G1920">
        <v>11</v>
      </c>
      <c r="H1920" s="1">
        <v>44256</v>
      </c>
      <c r="I1920" s="1">
        <v>44378</v>
      </c>
      <c r="J1920">
        <v>4</v>
      </c>
      <c r="K1920">
        <v>0</v>
      </c>
      <c r="L1920" s="1">
        <v>44348</v>
      </c>
      <c r="M1920">
        <v>0</v>
      </c>
      <c r="N1920" s="1"/>
    </row>
    <row r="1921" spans="1:14" x14ac:dyDescent="0.25">
      <c r="A1921">
        <v>100229</v>
      </c>
      <c r="B1921" t="s">
        <v>3</v>
      </c>
      <c r="F1921">
        <v>0</v>
      </c>
      <c r="G1921">
        <v>13</v>
      </c>
      <c r="H1921" s="1">
        <v>44256</v>
      </c>
      <c r="I1921" s="1">
        <v>44287</v>
      </c>
      <c r="J1921">
        <v>1</v>
      </c>
      <c r="K1921">
        <v>2</v>
      </c>
      <c r="L1921" s="1">
        <v>44256</v>
      </c>
      <c r="M1921">
        <v>0</v>
      </c>
      <c r="N1921" s="1"/>
    </row>
    <row r="1922" spans="1:14" x14ac:dyDescent="0.25">
      <c r="A1922">
        <v>100229</v>
      </c>
      <c r="B1922" t="s">
        <v>3</v>
      </c>
      <c r="F1922">
        <v>0</v>
      </c>
      <c r="G1922">
        <v>9</v>
      </c>
      <c r="H1922" s="1">
        <v>44256</v>
      </c>
      <c r="I1922" s="1">
        <v>44287</v>
      </c>
      <c r="J1922">
        <v>1</v>
      </c>
      <c r="K1922">
        <v>2</v>
      </c>
      <c r="L1922" s="1">
        <v>44287</v>
      </c>
      <c r="M1922">
        <v>0</v>
      </c>
      <c r="N1922" s="1"/>
    </row>
    <row r="1923" spans="1:14" x14ac:dyDescent="0.25">
      <c r="A1923">
        <v>100230</v>
      </c>
      <c r="B1923" t="s">
        <v>3</v>
      </c>
      <c r="F1923">
        <v>0</v>
      </c>
      <c r="G1923">
        <v>11</v>
      </c>
      <c r="H1923" s="1">
        <v>44256</v>
      </c>
      <c r="I1923" s="1">
        <v>44378</v>
      </c>
      <c r="J1923">
        <v>4</v>
      </c>
      <c r="K1923">
        <v>0</v>
      </c>
      <c r="L1923" s="1">
        <v>44256</v>
      </c>
      <c r="M1923">
        <v>0</v>
      </c>
      <c r="N1923" s="1"/>
    </row>
    <row r="1924" spans="1:14" x14ac:dyDescent="0.25">
      <c r="A1924">
        <v>100230</v>
      </c>
      <c r="B1924" t="s">
        <v>3</v>
      </c>
      <c r="F1924">
        <v>0</v>
      </c>
      <c r="G1924">
        <v>12</v>
      </c>
      <c r="H1924" s="1">
        <v>44256</v>
      </c>
      <c r="I1924" s="1">
        <v>44378</v>
      </c>
      <c r="J1924">
        <v>4</v>
      </c>
      <c r="K1924">
        <v>0</v>
      </c>
      <c r="L1924" s="1">
        <v>44287</v>
      </c>
      <c r="M1924">
        <v>0</v>
      </c>
      <c r="N1924" s="1"/>
    </row>
    <row r="1925" spans="1:14" x14ac:dyDescent="0.25">
      <c r="A1925">
        <v>100230</v>
      </c>
      <c r="B1925" t="s">
        <v>3</v>
      </c>
      <c r="F1925">
        <v>0</v>
      </c>
      <c r="G1925">
        <v>8</v>
      </c>
      <c r="H1925" s="1">
        <v>44256</v>
      </c>
      <c r="I1925" s="1">
        <v>44378</v>
      </c>
      <c r="J1925">
        <v>4</v>
      </c>
      <c r="K1925">
        <v>0</v>
      </c>
      <c r="L1925" s="1">
        <v>44317</v>
      </c>
      <c r="M1925">
        <v>0</v>
      </c>
      <c r="N1925" s="1"/>
    </row>
    <row r="1926" spans="1:14" x14ac:dyDescent="0.25">
      <c r="A1926">
        <v>100230</v>
      </c>
      <c r="B1926" t="s">
        <v>3</v>
      </c>
      <c r="F1926">
        <v>0</v>
      </c>
      <c r="G1926">
        <v>10</v>
      </c>
      <c r="H1926" s="1">
        <v>44256</v>
      </c>
      <c r="I1926" s="1">
        <v>44378</v>
      </c>
      <c r="J1926">
        <v>4</v>
      </c>
      <c r="K1926">
        <v>0</v>
      </c>
      <c r="L1926" s="1">
        <v>44348</v>
      </c>
      <c r="M1926">
        <v>0</v>
      </c>
      <c r="N1926" s="1"/>
    </row>
    <row r="1927" spans="1:14" x14ac:dyDescent="0.25">
      <c r="A1927">
        <v>100231</v>
      </c>
      <c r="B1927" t="s">
        <v>3</v>
      </c>
      <c r="F1927">
        <v>0</v>
      </c>
      <c r="G1927">
        <v>10</v>
      </c>
      <c r="H1927" s="1">
        <v>44256</v>
      </c>
      <c r="I1927" s="1">
        <v>44348</v>
      </c>
      <c r="J1927">
        <v>3</v>
      </c>
      <c r="K1927">
        <v>0</v>
      </c>
      <c r="L1927" s="1">
        <v>44256</v>
      </c>
      <c r="M1927">
        <v>0</v>
      </c>
      <c r="N1927" s="1"/>
    </row>
    <row r="1928" spans="1:14" x14ac:dyDescent="0.25">
      <c r="A1928">
        <v>100231</v>
      </c>
      <c r="B1928" t="s">
        <v>3</v>
      </c>
      <c r="F1928">
        <v>0</v>
      </c>
      <c r="G1928">
        <v>9</v>
      </c>
      <c r="H1928" s="1">
        <v>44256</v>
      </c>
      <c r="I1928" s="1">
        <v>44348</v>
      </c>
      <c r="J1928">
        <v>3</v>
      </c>
      <c r="K1928">
        <v>0</v>
      </c>
      <c r="L1928" s="1">
        <v>44287</v>
      </c>
      <c r="M1928">
        <v>0</v>
      </c>
      <c r="N1928" s="1"/>
    </row>
    <row r="1929" spans="1:14" x14ac:dyDescent="0.25">
      <c r="A1929">
        <v>100231</v>
      </c>
      <c r="B1929" t="s">
        <v>3</v>
      </c>
      <c r="F1929">
        <v>0</v>
      </c>
      <c r="G1929">
        <v>8</v>
      </c>
      <c r="H1929" s="1">
        <v>44256</v>
      </c>
      <c r="I1929" s="1">
        <v>44348</v>
      </c>
      <c r="J1929">
        <v>3</v>
      </c>
      <c r="K1929">
        <v>0</v>
      </c>
      <c r="L1929" s="1">
        <v>44317</v>
      </c>
      <c r="M1929">
        <v>0</v>
      </c>
      <c r="N1929" s="1"/>
    </row>
    <row r="1930" spans="1:14" x14ac:dyDescent="0.25">
      <c r="A1930">
        <v>100231</v>
      </c>
      <c r="B1930" t="s">
        <v>3</v>
      </c>
      <c r="F1930">
        <v>0</v>
      </c>
      <c r="G1930">
        <v>11</v>
      </c>
      <c r="H1930" s="1">
        <v>44256</v>
      </c>
      <c r="I1930" s="1">
        <v>44348</v>
      </c>
      <c r="J1930">
        <v>3</v>
      </c>
      <c r="K1930">
        <v>0</v>
      </c>
      <c r="L1930" s="1">
        <v>44348</v>
      </c>
      <c r="M1930">
        <v>0</v>
      </c>
      <c r="N1930" s="1"/>
    </row>
    <row r="1931" spans="1:14" x14ac:dyDescent="0.25">
      <c r="A1931">
        <v>100232</v>
      </c>
      <c r="B1931" t="s">
        <v>3</v>
      </c>
      <c r="F1931">
        <v>0</v>
      </c>
      <c r="G1931">
        <v>9</v>
      </c>
      <c r="H1931" s="1">
        <v>44256</v>
      </c>
      <c r="I1931" s="1">
        <v>44348</v>
      </c>
      <c r="J1931">
        <v>3</v>
      </c>
      <c r="K1931">
        <v>0</v>
      </c>
      <c r="L1931" s="1">
        <v>44256</v>
      </c>
      <c r="M1931">
        <v>0</v>
      </c>
      <c r="N1931" s="1"/>
    </row>
    <row r="1932" spans="1:14" x14ac:dyDescent="0.25">
      <c r="A1932">
        <v>100232</v>
      </c>
      <c r="B1932" t="s">
        <v>3</v>
      </c>
      <c r="F1932">
        <v>0</v>
      </c>
      <c r="G1932">
        <v>10</v>
      </c>
      <c r="H1932" s="1">
        <v>44256</v>
      </c>
      <c r="I1932" s="1">
        <v>44348</v>
      </c>
      <c r="J1932">
        <v>3</v>
      </c>
      <c r="K1932">
        <v>0</v>
      </c>
      <c r="L1932" s="1">
        <v>44287</v>
      </c>
      <c r="M1932">
        <v>0</v>
      </c>
      <c r="N1932" s="1"/>
    </row>
    <row r="1933" spans="1:14" x14ac:dyDescent="0.25">
      <c r="A1933">
        <v>100232</v>
      </c>
      <c r="B1933" t="s">
        <v>3</v>
      </c>
      <c r="F1933">
        <v>0</v>
      </c>
      <c r="G1933">
        <v>9</v>
      </c>
      <c r="H1933" s="1">
        <v>44256</v>
      </c>
      <c r="I1933" s="1">
        <v>44348</v>
      </c>
      <c r="J1933">
        <v>3</v>
      </c>
      <c r="K1933">
        <v>0</v>
      </c>
      <c r="L1933" s="1">
        <v>44317</v>
      </c>
      <c r="M1933">
        <v>0</v>
      </c>
      <c r="N1933" s="1"/>
    </row>
    <row r="1934" spans="1:14" x14ac:dyDescent="0.25">
      <c r="A1934">
        <v>100232</v>
      </c>
      <c r="B1934" t="s">
        <v>3</v>
      </c>
      <c r="F1934">
        <v>0</v>
      </c>
      <c r="G1934">
        <v>8</v>
      </c>
      <c r="H1934" s="1">
        <v>44256</v>
      </c>
      <c r="I1934" s="1">
        <v>44348</v>
      </c>
      <c r="J1934">
        <v>3</v>
      </c>
      <c r="K1934">
        <v>0</v>
      </c>
      <c r="L1934" s="1">
        <v>44348</v>
      </c>
      <c r="M1934">
        <v>0</v>
      </c>
      <c r="N1934" s="1"/>
    </row>
    <row r="1935" spans="1:14" x14ac:dyDescent="0.25">
      <c r="A1935">
        <v>100233</v>
      </c>
      <c r="B1935" t="s">
        <v>3</v>
      </c>
      <c r="F1935">
        <v>0</v>
      </c>
      <c r="G1935">
        <v>9</v>
      </c>
      <c r="H1935" s="1">
        <v>44256</v>
      </c>
      <c r="I1935" s="1">
        <v>44378</v>
      </c>
      <c r="J1935">
        <v>4</v>
      </c>
      <c r="K1935">
        <v>0</v>
      </c>
      <c r="L1935" s="1">
        <v>44256</v>
      </c>
      <c r="M1935">
        <v>0</v>
      </c>
      <c r="N1935" s="1"/>
    </row>
    <row r="1936" spans="1:14" x14ac:dyDescent="0.25">
      <c r="A1936">
        <v>100233</v>
      </c>
      <c r="B1936" t="s">
        <v>3</v>
      </c>
      <c r="F1936">
        <v>0</v>
      </c>
      <c r="G1936">
        <v>7</v>
      </c>
      <c r="H1936" s="1">
        <v>44256</v>
      </c>
      <c r="I1936" s="1">
        <v>44378</v>
      </c>
      <c r="J1936">
        <v>4</v>
      </c>
      <c r="K1936">
        <v>0</v>
      </c>
      <c r="L1936" s="1">
        <v>44287</v>
      </c>
      <c r="M1936">
        <v>0</v>
      </c>
      <c r="N1936" s="1"/>
    </row>
    <row r="1937" spans="1:14" x14ac:dyDescent="0.25">
      <c r="A1937">
        <v>100233</v>
      </c>
      <c r="B1937" t="s">
        <v>3</v>
      </c>
      <c r="F1937">
        <v>0</v>
      </c>
      <c r="G1937">
        <v>7</v>
      </c>
      <c r="H1937" s="1">
        <v>44256</v>
      </c>
      <c r="I1937" s="1">
        <v>44378</v>
      </c>
      <c r="J1937">
        <v>4</v>
      </c>
      <c r="K1937">
        <v>0</v>
      </c>
      <c r="L1937" s="1">
        <v>44317</v>
      </c>
      <c r="M1937">
        <v>0</v>
      </c>
      <c r="N1937" s="1"/>
    </row>
    <row r="1938" spans="1:14" x14ac:dyDescent="0.25">
      <c r="A1938">
        <v>100233</v>
      </c>
      <c r="B1938" t="s">
        <v>3</v>
      </c>
      <c r="F1938">
        <v>0</v>
      </c>
      <c r="G1938">
        <v>8</v>
      </c>
      <c r="H1938" s="1">
        <v>44256</v>
      </c>
      <c r="I1938" s="1">
        <v>44378</v>
      </c>
      <c r="J1938">
        <v>4</v>
      </c>
      <c r="K1938">
        <v>0</v>
      </c>
      <c r="L1938" s="1">
        <v>44348</v>
      </c>
      <c r="M1938">
        <v>0</v>
      </c>
      <c r="N1938" s="1"/>
    </row>
    <row r="1939" spans="1:14" x14ac:dyDescent="0.25">
      <c r="A1939">
        <v>100234</v>
      </c>
      <c r="B1939" t="s">
        <v>3</v>
      </c>
      <c r="F1939">
        <v>0</v>
      </c>
      <c r="G1939">
        <v>8</v>
      </c>
      <c r="H1939" s="1">
        <v>44256</v>
      </c>
      <c r="I1939" s="1">
        <v>44378</v>
      </c>
      <c r="J1939">
        <v>4</v>
      </c>
      <c r="K1939">
        <v>0</v>
      </c>
      <c r="L1939" s="1">
        <v>44256</v>
      </c>
      <c r="M1939">
        <v>0</v>
      </c>
      <c r="N1939" s="1"/>
    </row>
    <row r="1940" spans="1:14" x14ac:dyDescent="0.25">
      <c r="A1940">
        <v>100234</v>
      </c>
      <c r="B1940" t="s">
        <v>3</v>
      </c>
      <c r="F1940">
        <v>0</v>
      </c>
      <c r="G1940">
        <v>6</v>
      </c>
      <c r="H1940" s="1">
        <v>44256</v>
      </c>
      <c r="I1940" s="1">
        <v>44378</v>
      </c>
      <c r="J1940">
        <v>4</v>
      </c>
      <c r="K1940">
        <v>0</v>
      </c>
      <c r="L1940" s="1">
        <v>44287</v>
      </c>
      <c r="M1940">
        <v>0</v>
      </c>
      <c r="N1940" s="1"/>
    </row>
    <row r="1941" spans="1:14" x14ac:dyDescent="0.25">
      <c r="A1941">
        <v>100234</v>
      </c>
      <c r="B1941" t="s">
        <v>3</v>
      </c>
      <c r="F1941">
        <v>0</v>
      </c>
      <c r="G1941">
        <v>8</v>
      </c>
      <c r="H1941" s="1">
        <v>44256</v>
      </c>
      <c r="I1941" s="1">
        <v>44378</v>
      </c>
      <c r="J1941">
        <v>4</v>
      </c>
      <c r="K1941">
        <v>0</v>
      </c>
      <c r="L1941" s="1">
        <v>44317</v>
      </c>
      <c r="M1941">
        <v>0</v>
      </c>
      <c r="N1941" s="1"/>
    </row>
    <row r="1942" spans="1:14" x14ac:dyDescent="0.25">
      <c r="A1942">
        <v>100234</v>
      </c>
      <c r="B1942" t="s">
        <v>3</v>
      </c>
      <c r="F1942">
        <v>0</v>
      </c>
      <c r="G1942">
        <v>8</v>
      </c>
      <c r="H1942" s="1">
        <v>44256</v>
      </c>
      <c r="I1942" s="1">
        <v>44378</v>
      </c>
      <c r="J1942">
        <v>4</v>
      </c>
      <c r="K1942">
        <v>0</v>
      </c>
      <c r="L1942" s="1">
        <v>44348</v>
      </c>
      <c r="M1942">
        <v>0</v>
      </c>
      <c r="N1942" s="1"/>
    </row>
    <row r="1943" spans="1:14" x14ac:dyDescent="0.25">
      <c r="A1943">
        <v>100235</v>
      </c>
      <c r="B1943" t="s">
        <v>3</v>
      </c>
      <c r="F1943">
        <v>0</v>
      </c>
      <c r="G1943">
        <v>7</v>
      </c>
      <c r="H1943" s="1">
        <v>44256</v>
      </c>
      <c r="I1943" s="1">
        <v>44348</v>
      </c>
      <c r="J1943">
        <v>3</v>
      </c>
      <c r="K1943">
        <v>0</v>
      </c>
      <c r="L1943" s="1">
        <v>44256</v>
      </c>
      <c r="M1943">
        <v>0</v>
      </c>
      <c r="N1943" s="1"/>
    </row>
    <row r="1944" spans="1:14" x14ac:dyDescent="0.25">
      <c r="A1944">
        <v>100235</v>
      </c>
      <c r="B1944" t="s">
        <v>3</v>
      </c>
      <c r="F1944">
        <v>0</v>
      </c>
      <c r="G1944">
        <v>7</v>
      </c>
      <c r="H1944" s="1">
        <v>44256</v>
      </c>
      <c r="I1944" s="1">
        <v>44348</v>
      </c>
      <c r="J1944">
        <v>3</v>
      </c>
      <c r="K1944">
        <v>0</v>
      </c>
      <c r="L1944" s="1">
        <v>44287</v>
      </c>
      <c r="M1944">
        <v>0</v>
      </c>
      <c r="N1944" s="1"/>
    </row>
    <row r="1945" spans="1:14" x14ac:dyDescent="0.25">
      <c r="A1945">
        <v>100235</v>
      </c>
      <c r="B1945" t="s">
        <v>3</v>
      </c>
      <c r="F1945">
        <v>0</v>
      </c>
      <c r="G1945">
        <v>5</v>
      </c>
      <c r="H1945" s="1">
        <v>44256</v>
      </c>
      <c r="I1945" s="1">
        <v>44348</v>
      </c>
      <c r="J1945">
        <v>3</v>
      </c>
      <c r="K1945">
        <v>0</v>
      </c>
      <c r="L1945" s="1">
        <v>44317</v>
      </c>
      <c r="M1945">
        <v>0</v>
      </c>
      <c r="N1945" s="1"/>
    </row>
    <row r="1946" spans="1:14" x14ac:dyDescent="0.25">
      <c r="A1946">
        <v>100235</v>
      </c>
      <c r="B1946" t="s">
        <v>3</v>
      </c>
      <c r="F1946">
        <v>0</v>
      </c>
      <c r="G1946">
        <v>7</v>
      </c>
      <c r="H1946" s="1">
        <v>44256</v>
      </c>
      <c r="I1946" s="1">
        <v>44348</v>
      </c>
      <c r="J1946">
        <v>3</v>
      </c>
      <c r="K1946">
        <v>0</v>
      </c>
      <c r="L1946" s="1">
        <v>44348</v>
      </c>
      <c r="M1946">
        <v>0</v>
      </c>
      <c r="N1946" s="1"/>
    </row>
    <row r="1947" spans="1:14" x14ac:dyDescent="0.25">
      <c r="A1947">
        <v>100236</v>
      </c>
      <c r="B1947" t="s">
        <v>3</v>
      </c>
      <c r="F1947">
        <v>0</v>
      </c>
      <c r="G1947">
        <v>7</v>
      </c>
      <c r="H1947" s="1">
        <v>44256</v>
      </c>
      <c r="I1947" s="1">
        <v>44378</v>
      </c>
      <c r="J1947">
        <v>4</v>
      </c>
      <c r="K1947">
        <v>0</v>
      </c>
      <c r="L1947" s="1">
        <v>44256</v>
      </c>
      <c r="M1947">
        <v>0</v>
      </c>
      <c r="N1947" s="1"/>
    </row>
    <row r="1948" spans="1:14" x14ac:dyDescent="0.25">
      <c r="A1948">
        <v>100236</v>
      </c>
      <c r="B1948" t="s">
        <v>3</v>
      </c>
      <c r="F1948">
        <v>0</v>
      </c>
      <c r="G1948">
        <v>6</v>
      </c>
      <c r="H1948" s="1">
        <v>44256</v>
      </c>
      <c r="I1948" s="1">
        <v>44378</v>
      </c>
      <c r="J1948">
        <v>4</v>
      </c>
      <c r="K1948">
        <v>0</v>
      </c>
      <c r="L1948" s="1">
        <v>44287</v>
      </c>
      <c r="M1948">
        <v>0</v>
      </c>
      <c r="N1948" s="1"/>
    </row>
    <row r="1949" spans="1:14" x14ac:dyDescent="0.25">
      <c r="A1949">
        <v>100236</v>
      </c>
      <c r="B1949" t="s">
        <v>3</v>
      </c>
      <c r="F1949">
        <v>0</v>
      </c>
      <c r="G1949">
        <v>6</v>
      </c>
      <c r="H1949" s="1">
        <v>44256</v>
      </c>
      <c r="I1949" s="1">
        <v>44378</v>
      </c>
      <c r="J1949">
        <v>4</v>
      </c>
      <c r="K1949">
        <v>0</v>
      </c>
      <c r="L1949" s="1">
        <v>44317</v>
      </c>
      <c r="M1949">
        <v>0</v>
      </c>
      <c r="N1949" s="1"/>
    </row>
    <row r="1950" spans="1:14" x14ac:dyDescent="0.25">
      <c r="A1950">
        <v>100236</v>
      </c>
      <c r="B1950" t="s">
        <v>3</v>
      </c>
      <c r="F1950">
        <v>0</v>
      </c>
      <c r="G1950">
        <v>6</v>
      </c>
      <c r="H1950" s="1">
        <v>44256</v>
      </c>
      <c r="I1950" s="1">
        <v>44378</v>
      </c>
      <c r="J1950">
        <v>4</v>
      </c>
      <c r="K1950">
        <v>0</v>
      </c>
      <c r="L1950" s="1">
        <v>44348</v>
      </c>
      <c r="M1950">
        <v>0</v>
      </c>
      <c r="N1950" s="1"/>
    </row>
    <row r="1951" spans="1:14" x14ac:dyDescent="0.25">
      <c r="A1951">
        <v>100237</v>
      </c>
      <c r="B1951" t="s">
        <v>3</v>
      </c>
      <c r="F1951">
        <v>0</v>
      </c>
      <c r="G1951">
        <v>6</v>
      </c>
      <c r="H1951" s="1">
        <v>44256</v>
      </c>
      <c r="I1951" s="1">
        <v>44287</v>
      </c>
      <c r="J1951">
        <v>1</v>
      </c>
      <c r="K1951">
        <v>2</v>
      </c>
      <c r="L1951" s="1">
        <v>44256</v>
      </c>
      <c r="M1951">
        <v>0</v>
      </c>
      <c r="N1951" s="1"/>
    </row>
    <row r="1952" spans="1:14" x14ac:dyDescent="0.25">
      <c r="A1952">
        <v>100237</v>
      </c>
      <c r="B1952" t="s">
        <v>3</v>
      </c>
      <c r="F1952">
        <v>0</v>
      </c>
      <c r="G1952">
        <v>6</v>
      </c>
      <c r="H1952" s="1">
        <v>44256</v>
      </c>
      <c r="I1952" s="1">
        <v>44287</v>
      </c>
      <c r="J1952">
        <v>1</v>
      </c>
      <c r="K1952">
        <v>2</v>
      </c>
      <c r="L1952" s="1">
        <v>44287</v>
      </c>
      <c r="M1952">
        <v>0</v>
      </c>
      <c r="N1952" s="1"/>
    </row>
    <row r="1953" spans="1:14" x14ac:dyDescent="0.25">
      <c r="A1953">
        <v>100238</v>
      </c>
      <c r="B1953" t="s">
        <v>3</v>
      </c>
      <c r="F1953">
        <v>0</v>
      </c>
      <c r="G1953">
        <v>5</v>
      </c>
      <c r="H1953" s="1">
        <v>44256</v>
      </c>
      <c r="I1953" s="1">
        <v>44317</v>
      </c>
      <c r="J1953">
        <v>2</v>
      </c>
      <c r="K1953">
        <v>1</v>
      </c>
      <c r="L1953" s="1">
        <v>44256</v>
      </c>
      <c r="M1953">
        <v>0</v>
      </c>
      <c r="N1953" s="1"/>
    </row>
    <row r="1954" spans="1:14" x14ac:dyDescent="0.25">
      <c r="A1954">
        <v>100238</v>
      </c>
      <c r="B1954" t="s">
        <v>0</v>
      </c>
      <c r="F1954">
        <v>3</v>
      </c>
      <c r="G1954">
        <v>6</v>
      </c>
      <c r="H1954" s="1">
        <v>44256</v>
      </c>
      <c r="I1954" s="1">
        <v>44317</v>
      </c>
      <c r="J1954">
        <v>2</v>
      </c>
      <c r="K1954">
        <v>1</v>
      </c>
      <c r="L1954" s="1">
        <v>44287</v>
      </c>
      <c r="M1954">
        <v>30</v>
      </c>
      <c r="N1954" s="1"/>
    </row>
    <row r="1955" spans="1:14" x14ac:dyDescent="0.25">
      <c r="A1955">
        <v>100238</v>
      </c>
      <c r="B1955" t="s">
        <v>0</v>
      </c>
      <c r="F1955">
        <v>4</v>
      </c>
      <c r="G1955">
        <v>5</v>
      </c>
      <c r="H1955" s="1">
        <v>44256</v>
      </c>
      <c r="I1955" s="1">
        <v>44317</v>
      </c>
      <c r="J1955">
        <v>2</v>
      </c>
      <c r="K1955">
        <v>1</v>
      </c>
      <c r="L1955" s="1">
        <v>44317</v>
      </c>
      <c r="M1955">
        <v>40</v>
      </c>
      <c r="N1955" s="1"/>
    </row>
    <row r="1956" spans="1:14" x14ac:dyDescent="0.25">
      <c r="A1956">
        <v>100239</v>
      </c>
      <c r="B1956" t="s">
        <v>3</v>
      </c>
      <c r="F1956">
        <v>0</v>
      </c>
      <c r="G1956">
        <v>5</v>
      </c>
      <c r="H1956" s="1">
        <v>44256</v>
      </c>
      <c r="I1956" s="1">
        <v>44348</v>
      </c>
      <c r="J1956">
        <v>3</v>
      </c>
      <c r="K1956">
        <v>0</v>
      </c>
      <c r="L1956" s="1">
        <v>44256</v>
      </c>
      <c r="M1956">
        <v>0</v>
      </c>
      <c r="N1956" s="1"/>
    </row>
    <row r="1957" spans="1:14" x14ac:dyDescent="0.25">
      <c r="A1957">
        <v>100239</v>
      </c>
      <c r="B1957" t="s">
        <v>3</v>
      </c>
      <c r="F1957">
        <v>0</v>
      </c>
      <c r="G1957">
        <v>4</v>
      </c>
      <c r="H1957" s="1">
        <v>44256</v>
      </c>
      <c r="I1957" s="1">
        <v>44348</v>
      </c>
      <c r="J1957">
        <v>3</v>
      </c>
      <c r="K1957">
        <v>0</v>
      </c>
      <c r="L1957" s="1">
        <v>44287</v>
      </c>
      <c r="M1957">
        <v>0</v>
      </c>
      <c r="N1957" s="1"/>
    </row>
    <row r="1958" spans="1:14" x14ac:dyDescent="0.25">
      <c r="A1958">
        <v>100239</v>
      </c>
      <c r="B1958" t="s">
        <v>3</v>
      </c>
      <c r="F1958">
        <v>0</v>
      </c>
      <c r="G1958">
        <v>4</v>
      </c>
      <c r="H1958" s="1">
        <v>44256</v>
      </c>
      <c r="I1958" s="1">
        <v>44348</v>
      </c>
      <c r="J1958">
        <v>3</v>
      </c>
      <c r="K1958">
        <v>0</v>
      </c>
      <c r="L1958" s="1">
        <v>44317</v>
      </c>
      <c r="M1958">
        <v>0</v>
      </c>
      <c r="N1958" s="1"/>
    </row>
    <row r="1959" spans="1:14" x14ac:dyDescent="0.25">
      <c r="A1959">
        <v>100239</v>
      </c>
      <c r="B1959" t="s">
        <v>3</v>
      </c>
      <c r="F1959">
        <v>0</v>
      </c>
      <c r="G1959">
        <v>4</v>
      </c>
      <c r="H1959" s="1">
        <v>44256</v>
      </c>
      <c r="I1959" s="1">
        <v>44348</v>
      </c>
      <c r="J1959">
        <v>3</v>
      </c>
      <c r="K1959">
        <v>0</v>
      </c>
      <c r="L1959" s="1">
        <v>44348</v>
      </c>
      <c r="M1959">
        <v>0</v>
      </c>
      <c r="N1959" s="1"/>
    </row>
    <row r="1960" spans="1:14" x14ac:dyDescent="0.25">
      <c r="A1960">
        <v>100240</v>
      </c>
      <c r="B1960" t="s">
        <v>3</v>
      </c>
      <c r="D1960" s="1"/>
      <c r="E1960" s="1"/>
      <c r="F1960">
        <v>0</v>
      </c>
      <c r="G1960">
        <v>2</v>
      </c>
      <c r="H1960" s="1">
        <v>44256</v>
      </c>
      <c r="I1960" s="1">
        <v>44378</v>
      </c>
      <c r="J1960">
        <v>4</v>
      </c>
      <c r="K1960">
        <v>0</v>
      </c>
      <c r="L1960" s="1">
        <v>44256</v>
      </c>
      <c r="M1960">
        <v>0</v>
      </c>
      <c r="N1960" s="1"/>
    </row>
    <row r="1961" spans="1:14" x14ac:dyDescent="0.25">
      <c r="A1961">
        <v>100240</v>
      </c>
      <c r="B1961" t="s">
        <v>0</v>
      </c>
      <c r="D1961" s="1"/>
      <c r="E1961" s="1"/>
      <c r="F1961">
        <v>1</v>
      </c>
      <c r="G1961">
        <v>2</v>
      </c>
      <c r="H1961" s="1">
        <v>44256</v>
      </c>
      <c r="I1961" s="1">
        <v>44378</v>
      </c>
      <c r="J1961">
        <v>4</v>
      </c>
      <c r="K1961">
        <v>0</v>
      </c>
      <c r="L1961" s="1">
        <v>44287</v>
      </c>
      <c r="M1961">
        <v>10</v>
      </c>
      <c r="N1961" s="1"/>
    </row>
    <row r="1962" spans="1:14" x14ac:dyDescent="0.25">
      <c r="A1962">
        <v>100240</v>
      </c>
      <c r="B1962" t="s">
        <v>0</v>
      </c>
      <c r="D1962" s="1"/>
      <c r="E1962" s="1"/>
      <c r="F1962">
        <v>1</v>
      </c>
      <c r="G1962">
        <v>2</v>
      </c>
      <c r="H1962" s="1">
        <v>44256</v>
      </c>
      <c r="I1962" s="1">
        <v>44378</v>
      </c>
      <c r="J1962">
        <v>4</v>
      </c>
      <c r="K1962">
        <v>0</v>
      </c>
      <c r="L1962" s="1">
        <v>44317</v>
      </c>
      <c r="M1962">
        <v>10</v>
      </c>
      <c r="N1962" s="1"/>
    </row>
    <row r="1963" spans="1:14" x14ac:dyDescent="0.25">
      <c r="A1963">
        <v>100240</v>
      </c>
      <c r="B1963" t="s">
        <v>0</v>
      </c>
      <c r="D1963" s="1"/>
      <c r="E1963" s="1"/>
      <c r="F1963">
        <v>1</v>
      </c>
      <c r="G1963">
        <v>2</v>
      </c>
      <c r="H1963" s="1">
        <v>44256</v>
      </c>
      <c r="I1963" s="1">
        <v>44378</v>
      </c>
      <c r="J1963">
        <v>4</v>
      </c>
      <c r="K1963">
        <v>0</v>
      </c>
      <c r="L1963" s="1">
        <v>44348</v>
      </c>
      <c r="M1963">
        <v>10</v>
      </c>
      <c r="N1963" s="1"/>
    </row>
    <row r="1964" spans="1:14" x14ac:dyDescent="0.25">
      <c r="A1964">
        <v>100241</v>
      </c>
      <c r="B1964" t="s">
        <v>3</v>
      </c>
      <c r="D1964" s="1"/>
      <c r="E1964" s="1"/>
      <c r="F1964">
        <v>0</v>
      </c>
      <c r="G1964">
        <v>2</v>
      </c>
      <c r="H1964" s="1">
        <v>44256</v>
      </c>
      <c r="I1964" s="1">
        <v>44378</v>
      </c>
      <c r="J1964">
        <v>4</v>
      </c>
      <c r="K1964">
        <v>0</v>
      </c>
      <c r="L1964" s="1">
        <v>44256</v>
      </c>
      <c r="M1964">
        <v>0</v>
      </c>
      <c r="N1964" s="1"/>
    </row>
    <row r="1965" spans="1:14" x14ac:dyDescent="0.25">
      <c r="A1965">
        <v>100241</v>
      </c>
      <c r="B1965" t="s">
        <v>0</v>
      </c>
      <c r="D1965" s="1"/>
      <c r="E1965" s="1"/>
      <c r="F1965">
        <v>1</v>
      </c>
      <c r="G1965">
        <v>2</v>
      </c>
      <c r="H1965" s="1">
        <v>44256</v>
      </c>
      <c r="I1965" s="1">
        <v>44378</v>
      </c>
      <c r="J1965">
        <v>4</v>
      </c>
      <c r="K1965">
        <v>0</v>
      </c>
      <c r="L1965" s="1">
        <v>44287</v>
      </c>
      <c r="M1965">
        <v>10</v>
      </c>
      <c r="N1965" s="1"/>
    </row>
    <row r="1966" spans="1:14" x14ac:dyDescent="0.25">
      <c r="A1966">
        <v>100241</v>
      </c>
      <c r="B1966" t="s">
        <v>0</v>
      </c>
      <c r="D1966" s="1"/>
      <c r="E1966" s="1"/>
      <c r="F1966">
        <v>1</v>
      </c>
      <c r="G1966">
        <v>2</v>
      </c>
      <c r="H1966" s="1">
        <v>44256</v>
      </c>
      <c r="I1966" s="1">
        <v>44378</v>
      </c>
      <c r="J1966">
        <v>4</v>
      </c>
      <c r="K1966">
        <v>0</v>
      </c>
      <c r="L1966" s="1">
        <v>44317</v>
      </c>
      <c r="M1966">
        <v>10</v>
      </c>
      <c r="N1966" s="1"/>
    </row>
    <row r="1967" spans="1:14" x14ac:dyDescent="0.25">
      <c r="A1967">
        <v>100241</v>
      </c>
      <c r="B1967" t="s">
        <v>0</v>
      </c>
      <c r="D1967" s="1"/>
      <c r="E1967" s="1"/>
      <c r="F1967">
        <v>1</v>
      </c>
      <c r="G1967">
        <v>2</v>
      </c>
      <c r="H1967" s="1">
        <v>44256</v>
      </c>
      <c r="I1967" s="1">
        <v>44378</v>
      </c>
      <c r="J1967">
        <v>4</v>
      </c>
      <c r="K1967">
        <v>0</v>
      </c>
      <c r="L1967" s="1">
        <v>44348</v>
      </c>
      <c r="M1967">
        <v>10</v>
      </c>
      <c r="N1967" s="1"/>
    </row>
    <row r="1968" spans="1:14" x14ac:dyDescent="0.25">
      <c r="A1968">
        <v>100242</v>
      </c>
      <c r="B1968" t="s">
        <v>3</v>
      </c>
      <c r="D1968" s="1"/>
      <c r="E1968" s="1"/>
      <c r="F1968">
        <v>0</v>
      </c>
      <c r="G1968">
        <v>2</v>
      </c>
      <c r="H1968" s="1">
        <v>44256</v>
      </c>
      <c r="I1968" s="1">
        <v>44378</v>
      </c>
      <c r="J1968">
        <v>4</v>
      </c>
      <c r="K1968">
        <v>0</v>
      </c>
      <c r="L1968" s="1">
        <v>44256</v>
      </c>
      <c r="M1968">
        <v>0</v>
      </c>
      <c r="N1968" s="1"/>
    </row>
    <row r="1969" spans="1:14" x14ac:dyDescent="0.25">
      <c r="A1969">
        <v>100242</v>
      </c>
      <c r="B1969" t="s">
        <v>0</v>
      </c>
      <c r="D1969" s="1"/>
      <c r="E1969" s="1"/>
      <c r="F1969">
        <v>1</v>
      </c>
      <c r="G1969">
        <v>2</v>
      </c>
      <c r="H1969" s="1">
        <v>44256</v>
      </c>
      <c r="I1969" s="1">
        <v>44378</v>
      </c>
      <c r="J1969">
        <v>4</v>
      </c>
      <c r="K1969">
        <v>0</v>
      </c>
      <c r="L1969" s="1">
        <v>44287</v>
      </c>
      <c r="M1969">
        <v>10</v>
      </c>
      <c r="N1969" s="1"/>
    </row>
    <row r="1970" spans="1:14" x14ac:dyDescent="0.25">
      <c r="A1970">
        <v>100242</v>
      </c>
      <c r="B1970" t="s">
        <v>0</v>
      </c>
      <c r="D1970" s="1"/>
      <c r="E1970" s="1"/>
      <c r="F1970">
        <v>1</v>
      </c>
      <c r="G1970">
        <v>2</v>
      </c>
      <c r="H1970" s="1">
        <v>44256</v>
      </c>
      <c r="I1970" s="1">
        <v>44378</v>
      </c>
      <c r="J1970">
        <v>4</v>
      </c>
      <c r="K1970">
        <v>0</v>
      </c>
      <c r="L1970" s="1">
        <v>44317</v>
      </c>
      <c r="M1970">
        <v>10</v>
      </c>
      <c r="N1970" s="1"/>
    </row>
    <row r="1971" spans="1:14" x14ac:dyDescent="0.25">
      <c r="A1971">
        <v>100242</v>
      </c>
      <c r="B1971" t="s">
        <v>0</v>
      </c>
      <c r="D1971" s="1"/>
      <c r="E1971" s="1"/>
      <c r="F1971">
        <v>1</v>
      </c>
      <c r="G1971">
        <v>2</v>
      </c>
      <c r="H1971" s="1">
        <v>44256</v>
      </c>
      <c r="I1971" s="1">
        <v>44378</v>
      </c>
      <c r="J1971">
        <v>4</v>
      </c>
      <c r="K1971">
        <v>0</v>
      </c>
      <c r="L1971" s="1">
        <v>44348</v>
      </c>
      <c r="M1971">
        <v>10</v>
      </c>
      <c r="N1971" s="1"/>
    </row>
    <row r="1972" spans="1:14" x14ac:dyDescent="0.25">
      <c r="A1972">
        <v>100243</v>
      </c>
      <c r="B1972" t="s">
        <v>3</v>
      </c>
      <c r="D1972" s="1"/>
      <c r="E1972" s="1"/>
      <c r="F1972">
        <v>0</v>
      </c>
      <c r="G1972">
        <v>2</v>
      </c>
      <c r="H1972" s="1">
        <v>44256</v>
      </c>
      <c r="I1972" s="1">
        <v>44378</v>
      </c>
      <c r="J1972">
        <v>4</v>
      </c>
      <c r="K1972">
        <v>0</v>
      </c>
      <c r="L1972" s="1">
        <v>44256</v>
      </c>
      <c r="M1972">
        <v>0</v>
      </c>
      <c r="N1972" s="1"/>
    </row>
    <row r="1973" spans="1:14" x14ac:dyDescent="0.25">
      <c r="A1973">
        <v>100243</v>
      </c>
      <c r="B1973" t="s">
        <v>0</v>
      </c>
      <c r="D1973" s="1"/>
      <c r="E1973" s="1"/>
      <c r="F1973">
        <v>1</v>
      </c>
      <c r="G1973">
        <v>2</v>
      </c>
      <c r="H1973" s="1">
        <v>44256</v>
      </c>
      <c r="I1973" s="1">
        <v>44378</v>
      </c>
      <c r="J1973">
        <v>4</v>
      </c>
      <c r="K1973">
        <v>0</v>
      </c>
      <c r="L1973" s="1">
        <v>44287</v>
      </c>
      <c r="M1973">
        <v>10</v>
      </c>
      <c r="N1973" s="1"/>
    </row>
    <row r="1974" spans="1:14" x14ac:dyDescent="0.25">
      <c r="A1974">
        <v>100243</v>
      </c>
      <c r="B1974" t="s">
        <v>0</v>
      </c>
      <c r="D1974" s="1"/>
      <c r="E1974" s="1"/>
      <c r="F1974">
        <v>1</v>
      </c>
      <c r="G1974">
        <v>2</v>
      </c>
      <c r="H1974" s="1">
        <v>44256</v>
      </c>
      <c r="I1974" s="1">
        <v>44378</v>
      </c>
      <c r="J1974">
        <v>4</v>
      </c>
      <c r="K1974">
        <v>0</v>
      </c>
      <c r="L1974" s="1">
        <v>44317</v>
      </c>
      <c r="M1974">
        <v>10</v>
      </c>
      <c r="N1974" s="1"/>
    </row>
    <row r="1975" spans="1:14" x14ac:dyDescent="0.25">
      <c r="A1975">
        <v>100243</v>
      </c>
      <c r="B1975" t="s">
        <v>0</v>
      </c>
      <c r="D1975" s="1"/>
      <c r="E1975" s="1"/>
      <c r="F1975">
        <v>1</v>
      </c>
      <c r="G1975">
        <v>2</v>
      </c>
      <c r="H1975" s="1">
        <v>44256</v>
      </c>
      <c r="I1975" s="1">
        <v>44378</v>
      </c>
      <c r="J1975">
        <v>4</v>
      </c>
      <c r="K1975">
        <v>0</v>
      </c>
      <c r="L1975" s="1">
        <v>44348</v>
      </c>
      <c r="M1975">
        <v>10</v>
      </c>
      <c r="N1975" s="1"/>
    </row>
    <row r="1976" spans="1:14" x14ac:dyDescent="0.25">
      <c r="A1976">
        <v>100244</v>
      </c>
      <c r="B1976" t="s">
        <v>3</v>
      </c>
      <c r="D1976" s="1"/>
      <c r="E1976" s="1"/>
      <c r="F1976">
        <v>0</v>
      </c>
      <c r="G1976">
        <v>2</v>
      </c>
      <c r="H1976" s="1">
        <v>44256</v>
      </c>
      <c r="I1976" s="1">
        <v>44378</v>
      </c>
      <c r="J1976">
        <v>4</v>
      </c>
      <c r="K1976">
        <v>0</v>
      </c>
      <c r="L1976" s="1">
        <v>44256</v>
      </c>
      <c r="M1976">
        <v>0</v>
      </c>
      <c r="N1976" s="1"/>
    </row>
    <row r="1977" spans="1:14" x14ac:dyDescent="0.25">
      <c r="A1977">
        <v>100244</v>
      </c>
      <c r="B1977" t="s">
        <v>0</v>
      </c>
      <c r="D1977" s="1"/>
      <c r="E1977" s="1"/>
      <c r="F1977">
        <v>1</v>
      </c>
      <c r="G1977">
        <v>2</v>
      </c>
      <c r="H1977" s="1">
        <v>44256</v>
      </c>
      <c r="I1977" s="1">
        <v>44378</v>
      </c>
      <c r="J1977">
        <v>4</v>
      </c>
      <c r="K1977">
        <v>0</v>
      </c>
      <c r="L1977" s="1">
        <v>44287</v>
      </c>
      <c r="M1977">
        <v>10</v>
      </c>
      <c r="N1977" s="1"/>
    </row>
    <row r="1978" spans="1:14" x14ac:dyDescent="0.25">
      <c r="A1978">
        <v>100244</v>
      </c>
      <c r="B1978" t="s">
        <v>0</v>
      </c>
      <c r="D1978" s="1"/>
      <c r="E1978" s="1"/>
      <c r="F1978">
        <v>1</v>
      </c>
      <c r="G1978">
        <v>2</v>
      </c>
      <c r="H1978" s="1">
        <v>44256</v>
      </c>
      <c r="I1978" s="1">
        <v>44378</v>
      </c>
      <c r="J1978">
        <v>4</v>
      </c>
      <c r="K1978">
        <v>0</v>
      </c>
      <c r="L1978" s="1">
        <v>44317</v>
      </c>
      <c r="M1978">
        <v>10</v>
      </c>
      <c r="N1978" s="1"/>
    </row>
    <row r="1979" spans="1:14" x14ac:dyDescent="0.25">
      <c r="A1979">
        <v>100244</v>
      </c>
      <c r="B1979" t="s">
        <v>0</v>
      </c>
      <c r="D1979" s="1"/>
      <c r="E1979" s="1"/>
      <c r="F1979">
        <v>1</v>
      </c>
      <c r="G1979">
        <v>2</v>
      </c>
      <c r="H1979" s="1">
        <v>44256</v>
      </c>
      <c r="I1979" s="1">
        <v>44378</v>
      </c>
      <c r="J1979">
        <v>4</v>
      </c>
      <c r="K1979">
        <v>0</v>
      </c>
      <c r="L1979" s="1">
        <v>44348</v>
      </c>
      <c r="M1979">
        <v>10</v>
      </c>
      <c r="N1979" s="1"/>
    </row>
    <row r="1980" spans="1:14" x14ac:dyDescent="0.25">
      <c r="A1980">
        <v>100245</v>
      </c>
      <c r="B1980" t="s">
        <v>3</v>
      </c>
      <c r="D1980" s="1"/>
      <c r="E1980" s="1"/>
      <c r="F1980">
        <v>0</v>
      </c>
      <c r="G1980">
        <v>80</v>
      </c>
      <c r="H1980" s="1">
        <v>44287</v>
      </c>
      <c r="I1980" s="1">
        <v>44378</v>
      </c>
      <c r="J1980">
        <v>3</v>
      </c>
      <c r="K1980">
        <v>0</v>
      </c>
      <c r="L1980" s="1">
        <v>44287</v>
      </c>
      <c r="M1980">
        <v>0</v>
      </c>
      <c r="N1980" s="1"/>
    </row>
    <row r="1981" spans="1:14" x14ac:dyDescent="0.25">
      <c r="A1981">
        <v>100245</v>
      </c>
      <c r="B1981" t="s">
        <v>1</v>
      </c>
      <c r="D1981" s="1"/>
      <c r="E1981" s="1"/>
      <c r="F1981">
        <v>44</v>
      </c>
      <c r="G1981">
        <v>72</v>
      </c>
      <c r="H1981" s="1">
        <v>44287</v>
      </c>
      <c r="I1981" s="1">
        <v>44378</v>
      </c>
      <c r="J1981">
        <v>3</v>
      </c>
      <c r="K1981">
        <v>0</v>
      </c>
      <c r="L1981" s="1">
        <v>44317</v>
      </c>
      <c r="M1981">
        <v>1100</v>
      </c>
      <c r="N1981" s="1"/>
    </row>
    <row r="1982" spans="1:14" x14ac:dyDescent="0.25">
      <c r="A1982">
        <v>100245</v>
      </c>
      <c r="B1982" t="s">
        <v>1</v>
      </c>
      <c r="D1982" s="1"/>
      <c r="E1982" s="1"/>
      <c r="F1982">
        <v>35</v>
      </c>
      <c r="G1982">
        <v>64</v>
      </c>
      <c r="H1982" s="1">
        <v>44287</v>
      </c>
      <c r="I1982" s="1">
        <v>44378</v>
      </c>
      <c r="J1982">
        <v>3</v>
      </c>
      <c r="K1982">
        <v>0</v>
      </c>
      <c r="L1982" s="1">
        <v>44348</v>
      </c>
      <c r="M1982">
        <v>875</v>
      </c>
      <c r="N1982" s="1"/>
    </row>
    <row r="1983" spans="1:14" x14ac:dyDescent="0.25">
      <c r="A1983">
        <v>100246</v>
      </c>
      <c r="B1983" t="s">
        <v>3</v>
      </c>
      <c r="D1983" s="1"/>
      <c r="E1983" s="1"/>
      <c r="F1983">
        <v>0</v>
      </c>
      <c r="G1983">
        <v>42</v>
      </c>
      <c r="H1983" s="1">
        <v>44287</v>
      </c>
      <c r="I1983" s="1">
        <v>44378</v>
      </c>
      <c r="J1983">
        <v>3</v>
      </c>
      <c r="K1983">
        <v>0</v>
      </c>
      <c r="L1983" s="1">
        <v>44287</v>
      </c>
      <c r="M1983">
        <v>0</v>
      </c>
      <c r="N1983" s="1"/>
    </row>
    <row r="1984" spans="1:14" x14ac:dyDescent="0.25">
      <c r="A1984">
        <v>100246</v>
      </c>
      <c r="B1984" t="s">
        <v>0</v>
      </c>
      <c r="D1984" s="1"/>
      <c r="E1984" s="1"/>
      <c r="F1984">
        <v>32</v>
      </c>
      <c r="G1984">
        <v>53</v>
      </c>
      <c r="H1984" s="1">
        <v>44287</v>
      </c>
      <c r="I1984" s="1">
        <v>44378</v>
      </c>
      <c r="J1984">
        <v>3</v>
      </c>
      <c r="K1984">
        <v>0</v>
      </c>
      <c r="L1984" s="1">
        <v>44317</v>
      </c>
      <c r="M1984">
        <v>320</v>
      </c>
      <c r="N1984" s="1"/>
    </row>
    <row r="1985" spans="1:14" x14ac:dyDescent="0.25">
      <c r="A1985">
        <v>100246</v>
      </c>
      <c r="B1985" t="s">
        <v>0</v>
      </c>
      <c r="D1985" s="1"/>
      <c r="E1985" s="1"/>
      <c r="F1985">
        <v>23</v>
      </c>
      <c r="G1985">
        <v>41</v>
      </c>
      <c r="H1985" s="1">
        <v>44287</v>
      </c>
      <c r="I1985" s="1">
        <v>44378</v>
      </c>
      <c r="J1985">
        <v>3</v>
      </c>
      <c r="K1985">
        <v>0</v>
      </c>
      <c r="L1985" s="1">
        <v>44348</v>
      </c>
      <c r="M1985">
        <v>230</v>
      </c>
      <c r="N1985" s="1"/>
    </row>
    <row r="1986" spans="1:14" x14ac:dyDescent="0.25">
      <c r="A1986">
        <v>100247</v>
      </c>
      <c r="B1986" t="s">
        <v>3</v>
      </c>
      <c r="D1986" s="1"/>
      <c r="E1986" s="1"/>
      <c r="F1986">
        <v>0</v>
      </c>
      <c r="G1986">
        <v>43</v>
      </c>
      <c r="H1986" s="1">
        <v>44287</v>
      </c>
      <c r="I1986" s="1">
        <v>44378</v>
      </c>
      <c r="J1986">
        <v>3</v>
      </c>
      <c r="K1986">
        <v>0</v>
      </c>
      <c r="L1986" s="1">
        <v>44287</v>
      </c>
      <c r="M1986">
        <v>0</v>
      </c>
      <c r="N1986" s="1"/>
    </row>
    <row r="1987" spans="1:14" x14ac:dyDescent="0.25">
      <c r="A1987">
        <v>100247</v>
      </c>
      <c r="B1987" t="s">
        <v>0</v>
      </c>
      <c r="D1987" s="1"/>
      <c r="E1987" s="1"/>
      <c r="F1987">
        <v>11</v>
      </c>
      <c r="G1987">
        <v>38</v>
      </c>
      <c r="H1987" s="1">
        <v>44287</v>
      </c>
      <c r="I1987" s="1">
        <v>44378</v>
      </c>
      <c r="J1987">
        <v>3</v>
      </c>
      <c r="K1987">
        <v>0</v>
      </c>
      <c r="L1987" s="1">
        <v>44317</v>
      </c>
      <c r="M1987">
        <v>110</v>
      </c>
      <c r="N1987" s="1"/>
    </row>
    <row r="1988" spans="1:14" x14ac:dyDescent="0.25">
      <c r="A1988">
        <v>100247</v>
      </c>
      <c r="B1988" t="s">
        <v>0</v>
      </c>
      <c r="D1988" s="1"/>
      <c r="E1988" s="1"/>
      <c r="F1988">
        <v>29</v>
      </c>
      <c r="G1988">
        <v>42</v>
      </c>
      <c r="H1988" s="1">
        <v>44287</v>
      </c>
      <c r="I1988" s="1">
        <v>44378</v>
      </c>
      <c r="J1988">
        <v>3</v>
      </c>
      <c r="K1988">
        <v>0</v>
      </c>
      <c r="L1988" s="1">
        <v>44348</v>
      </c>
      <c r="M1988">
        <v>290</v>
      </c>
      <c r="N1988" s="1"/>
    </row>
    <row r="1989" spans="1:14" x14ac:dyDescent="0.25">
      <c r="A1989">
        <v>100248</v>
      </c>
      <c r="B1989" t="s">
        <v>3</v>
      </c>
      <c r="D1989" s="1"/>
      <c r="E1989" s="1"/>
      <c r="F1989">
        <v>0</v>
      </c>
      <c r="G1989">
        <v>38</v>
      </c>
      <c r="H1989" s="1">
        <v>44287</v>
      </c>
      <c r="I1989" s="1">
        <v>44378</v>
      </c>
      <c r="J1989">
        <v>3</v>
      </c>
      <c r="K1989">
        <v>0</v>
      </c>
      <c r="L1989" s="1">
        <v>44287</v>
      </c>
      <c r="M1989">
        <v>0</v>
      </c>
      <c r="N1989" s="1"/>
    </row>
    <row r="1990" spans="1:14" x14ac:dyDescent="0.25">
      <c r="A1990">
        <v>100248</v>
      </c>
      <c r="B1990" t="s">
        <v>0</v>
      </c>
      <c r="D1990" s="1"/>
      <c r="E1990" s="1"/>
      <c r="F1990">
        <v>13</v>
      </c>
      <c r="G1990">
        <v>36</v>
      </c>
      <c r="H1990" s="1">
        <v>44287</v>
      </c>
      <c r="I1990" s="1">
        <v>44378</v>
      </c>
      <c r="J1990">
        <v>3</v>
      </c>
      <c r="K1990">
        <v>0</v>
      </c>
      <c r="L1990" s="1">
        <v>44317</v>
      </c>
      <c r="M1990">
        <v>130</v>
      </c>
      <c r="N1990" s="1"/>
    </row>
    <row r="1991" spans="1:14" x14ac:dyDescent="0.25">
      <c r="A1991">
        <v>100248</v>
      </c>
      <c r="B1991" t="s">
        <v>0</v>
      </c>
      <c r="D1991" s="1"/>
      <c r="E1991" s="1"/>
      <c r="F1991">
        <v>19</v>
      </c>
      <c r="G1991">
        <v>36</v>
      </c>
      <c r="H1991" s="1">
        <v>44287</v>
      </c>
      <c r="I1991" s="1">
        <v>44378</v>
      </c>
      <c r="J1991">
        <v>3</v>
      </c>
      <c r="K1991">
        <v>0</v>
      </c>
      <c r="L1991" s="1">
        <v>44348</v>
      </c>
      <c r="M1991">
        <v>190</v>
      </c>
      <c r="N1991" s="1"/>
    </row>
    <row r="1992" spans="1:14" x14ac:dyDescent="0.25">
      <c r="A1992">
        <v>100249</v>
      </c>
      <c r="B1992" t="s">
        <v>3</v>
      </c>
      <c r="D1992" s="1"/>
      <c r="E1992" s="1"/>
      <c r="F1992">
        <v>0</v>
      </c>
      <c r="G1992">
        <v>39</v>
      </c>
      <c r="H1992" s="1">
        <v>44287</v>
      </c>
      <c r="I1992" s="1">
        <v>44378</v>
      </c>
      <c r="J1992">
        <v>3</v>
      </c>
      <c r="K1992">
        <v>0</v>
      </c>
      <c r="L1992" s="1">
        <v>44287</v>
      </c>
      <c r="M1992">
        <v>0</v>
      </c>
      <c r="N1992" s="1"/>
    </row>
    <row r="1993" spans="1:14" x14ac:dyDescent="0.25">
      <c r="A1993">
        <v>100249</v>
      </c>
      <c r="B1993" t="s">
        <v>1</v>
      </c>
      <c r="D1993" s="1"/>
      <c r="E1993" s="1"/>
      <c r="F1993">
        <v>17</v>
      </c>
      <c r="G1993">
        <v>44</v>
      </c>
      <c r="H1993" s="1">
        <v>44287</v>
      </c>
      <c r="I1993" s="1">
        <v>44378</v>
      </c>
      <c r="J1993">
        <v>3</v>
      </c>
      <c r="K1993">
        <v>0</v>
      </c>
      <c r="L1993" s="1">
        <v>44317</v>
      </c>
      <c r="M1993">
        <v>425</v>
      </c>
      <c r="N1993" s="1"/>
    </row>
    <row r="1994" spans="1:14" x14ac:dyDescent="0.25">
      <c r="A1994">
        <v>100249</v>
      </c>
      <c r="B1994" t="s">
        <v>1</v>
      </c>
      <c r="D1994" s="1"/>
      <c r="E1994" s="1"/>
      <c r="F1994">
        <v>19</v>
      </c>
      <c r="G1994">
        <v>33</v>
      </c>
      <c r="H1994" s="1">
        <v>44287</v>
      </c>
      <c r="I1994" s="1">
        <v>44378</v>
      </c>
      <c r="J1994">
        <v>3</v>
      </c>
      <c r="K1994">
        <v>0</v>
      </c>
      <c r="L1994" s="1">
        <v>44348</v>
      </c>
      <c r="M1994">
        <v>475</v>
      </c>
      <c r="N1994" s="1"/>
    </row>
    <row r="1995" spans="1:14" x14ac:dyDescent="0.25">
      <c r="A1995">
        <v>100250</v>
      </c>
      <c r="B1995" t="s">
        <v>3</v>
      </c>
      <c r="D1995" s="1"/>
      <c r="E1995" s="1"/>
      <c r="F1995">
        <v>0</v>
      </c>
      <c r="G1995">
        <v>33</v>
      </c>
      <c r="H1995" s="1">
        <v>44287</v>
      </c>
      <c r="I1995" s="1">
        <v>44378</v>
      </c>
      <c r="J1995">
        <v>3</v>
      </c>
      <c r="K1995">
        <v>0</v>
      </c>
      <c r="L1995" s="1">
        <v>44287</v>
      </c>
      <c r="M1995">
        <v>0</v>
      </c>
      <c r="N1995" s="1"/>
    </row>
    <row r="1996" spans="1:14" x14ac:dyDescent="0.25">
      <c r="A1996">
        <v>100250</v>
      </c>
      <c r="B1996" t="s">
        <v>1</v>
      </c>
      <c r="D1996" s="1"/>
      <c r="E1996" s="1"/>
      <c r="F1996">
        <v>7</v>
      </c>
      <c r="G1996">
        <v>30</v>
      </c>
      <c r="H1996" s="1">
        <v>44287</v>
      </c>
      <c r="I1996" s="1">
        <v>44378</v>
      </c>
      <c r="J1996">
        <v>3</v>
      </c>
      <c r="K1996">
        <v>0</v>
      </c>
      <c r="L1996" s="1">
        <v>44317</v>
      </c>
      <c r="M1996">
        <v>175</v>
      </c>
      <c r="N1996" s="1"/>
    </row>
    <row r="1997" spans="1:14" x14ac:dyDescent="0.25">
      <c r="A1997">
        <v>100250</v>
      </c>
      <c r="B1997" t="s">
        <v>1</v>
      </c>
      <c r="D1997" s="1"/>
      <c r="E1997" s="1"/>
      <c r="F1997">
        <v>14</v>
      </c>
      <c r="G1997">
        <v>28</v>
      </c>
      <c r="H1997" s="1">
        <v>44287</v>
      </c>
      <c r="I1997" s="1">
        <v>44378</v>
      </c>
      <c r="J1997">
        <v>3</v>
      </c>
      <c r="K1997">
        <v>0</v>
      </c>
      <c r="L1997" s="1">
        <v>44348</v>
      </c>
      <c r="M1997">
        <v>350</v>
      </c>
      <c r="N1997" s="1"/>
    </row>
    <row r="1998" spans="1:14" x14ac:dyDescent="0.25">
      <c r="A1998">
        <v>100251</v>
      </c>
      <c r="B1998" t="s">
        <v>3</v>
      </c>
      <c r="D1998" s="1"/>
      <c r="E1998" s="1"/>
      <c r="F1998">
        <v>0</v>
      </c>
      <c r="G1998">
        <v>34</v>
      </c>
      <c r="H1998" s="1">
        <v>44287</v>
      </c>
      <c r="I1998" s="1">
        <v>44378</v>
      </c>
      <c r="J1998">
        <v>3</v>
      </c>
      <c r="K1998">
        <v>0</v>
      </c>
      <c r="L1998" s="1">
        <v>44287</v>
      </c>
      <c r="M1998">
        <v>0</v>
      </c>
      <c r="N1998" s="1"/>
    </row>
    <row r="1999" spans="1:14" x14ac:dyDescent="0.25">
      <c r="A1999">
        <v>100251</v>
      </c>
      <c r="B1999" t="s">
        <v>0</v>
      </c>
      <c r="D1999" s="1"/>
      <c r="E1999" s="1"/>
      <c r="F1999">
        <v>9</v>
      </c>
      <c r="G1999">
        <v>28</v>
      </c>
      <c r="H1999" s="1">
        <v>44287</v>
      </c>
      <c r="I1999" s="1">
        <v>44378</v>
      </c>
      <c r="J1999">
        <v>3</v>
      </c>
      <c r="K1999">
        <v>0</v>
      </c>
      <c r="L1999" s="1">
        <v>44317</v>
      </c>
      <c r="M1999">
        <v>90</v>
      </c>
      <c r="N1999" s="1"/>
    </row>
    <row r="2000" spans="1:14" x14ac:dyDescent="0.25">
      <c r="A2000">
        <v>100251</v>
      </c>
      <c r="B2000" t="s">
        <v>0</v>
      </c>
      <c r="D2000" s="1"/>
      <c r="E2000" s="1"/>
      <c r="F2000">
        <v>13</v>
      </c>
      <c r="G2000">
        <v>26</v>
      </c>
      <c r="H2000" s="1">
        <v>44287</v>
      </c>
      <c r="I2000" s="1">
        <v>44378</v>
      </c>
      <c r="J2000">
        <v>3</v>
      </c>
      <c r="K2000">
        <v>0</v>
      </c>
      <c r="L2000" s="1">
        <v>44348</v>
      </c>
      <c r="M2000">
        <v>130</v>
      </c>
      <c r="N2000" s="1"/>
    </row>
    <row r="2001" spans="1:14" x14ac:dyDescent="0.25">
      <c r="A2001">
        <v>100252</v>
      </c>
      <c r="B2001" t="s">
        <v>3</v>
      </c>
      <c r="D2001" s="1"/>
      <c r="E2001" s="1"/>
      <c r="F2001">
        <v>0</v>
      </c>
      <c r="G2001">
        <v>27</v>
      </c>
      <c r="H2001" s="1">
        <v>44287</v>
      </c>
      <c r="I2001" s="1">
        <v>44378</v>
      </c>
      <c r="J2001">
        <v>3</v>
      </c>
      <c r="K2001">
        <v>0</v>
      </c>
      <c r="L2001" s="1">
        <v>44287</v>
      </c>
      <c r="M2001">
        <v>0</v>
      </c>
      <c r="N2001" s="1"/>
    </row>
    <row r="2002" spans="1:14" x14ac:dyDescent="0.25">
      <c r="A2002">
        <v>100252</v>
      </c>
      <c r="B2002" t="s">
        <v>0</v>
      </c>
      <c r="D2002" s="1"/>
      <c r="E2002" s="1"/>
      <c r="F2002">
        <v>6</v>
      </c>
      <c r="G2002">
        <v>24</v>
      </c>
      <c r="H2002" s="1">
        <v>44287</v>
      </c>
      <c r="I2002" s="1">
        <v>44378</v>
      </c>
      <c r="J2002">
        <v>3</v>
      </c>
      <c r="K2002">
        <v>0</v>
      </c>
      <c r="L2002" s="1">
        <v>44317</v>
      </c>
      <c r="M2002">
        <v>60</v>
      </c>
      <c r="N2002" s="1"/>
    </row>
    <row r="2003" spans="1:14" x14ac:dyDescent="0.25">
      <c r="A2003">
        <v>100252</v>
      </c>
      <c r="B2003" t="s">
        <v>0</v>
      </c>
      <c r="D2003" s="1"/>
      <c r="E2003" s="1"/>
      <c r="F2003">
        <v>20</v>
      </c>
      <c r="G2003">
        <v>21</v>
      </c>
      <c r="H2003" s="1">
        <v>44287</v>
      </c>
      <c r="I2003" s="1">
        <v>44378</v>
      </c>
      <c r="J2003">
        <v>3</v>
      </c>
      <c r="K2003">
        <v>0</v>
      </c>
      <c r="L2003" s="1">
        <v>44348</v>
      </c>
      <c r="M2003">
        <v>200</v>
      </c>
      <c r="N2003" s="1"/>
    </row>
    <row r="2004" spans="1:14" x14ac:dyDescent="0.25">
      <c r="A2004">
        <v>100253</v>
      </c>
      <c r="B2004" t="s">
        <v>3</v>
      </c>
      <c r="F2004">
        <v>0</v>
      </c>
      <c r="G2004">
        <v>17</v>
      </c>
      <c r="H2004" s="1">
        <v>44287</v>
      </c>
      <c r="I2004" s="1">
        <v>44348</v>
      </c>
      <c r="J2004">
        <v>2</v>
      </c>
      <c r="K2004">
        <v>0</v>
      </c>
      <c r="L2004" s="1">
        <v>44287</v>
      </c>
      <c r="M2004">
        <v>0</v>
      </c>
      <c r="N2004" s="1"/>
    </row>
    <row r="2005" spans="1:14" x14ac:dyDescent="0.25">
      <c r="A2005">
        <v>100253</v>
      </c>
      <c r="B2005" t="s">
        <v>3</v>
      </c>
      <c r="F2005">
        <v>0</v>
      </c>
      <c r="G2005">
        <v>17</v>
      </c>
      <c r="H2005" s="1">
        <v>44287</v>
      </c>
      <c r="I2005" s="1">
        <v>44348</v>
      </c>
      <c r="J2005">
        <v>2</v>
      </c>
      <c r="K2005">
        <v>0</v>
      </c>
      <c r="L2005" s="1">
        <v>44317</v>
      </c>
      <c r="M2005">
        <v>0</v>
      </c>
      <c r="N2005" s="1"/>
    </row>
    <row r="2006" spans="1:14" x14ac:dyDescent="0.25">
      <c r="A2006">
        <v>100253</v>
      </c>
      <c r="B2006" t="s">
        <v>3</v>
      </c>
      <c r="F2006">
        <v>0</v>
      </c>
      <c r="G2006">
        <v>18</v>
      </c>
      <c r="H2006" s="1">
        <v>44287</v>
      </c>
      <c r="I2006" s="1">
        <v>44348</v>
      </c>
      <c r="J2006">
        <v>2</v>
      </c>
      <c r="K2006">
        <v>0</v>
      </c>
      <c r="L2006" s="1">
        <v>44348</v>
      </c>
      <c r="M2006">
        <v>0</v>
      </c>
      <c r="N2006" s="1"/>
    </row>
    <row r="2007" spans="1:14" x14ac:dyDescent="0.25">
      <c r="A2007">
        <v>100254</v>
      </c>
      <c r="B2007" t="s">
        <v>3</v>
      </c>
      <c r="D2007" s="1"/>
      <c r="E2007" s="1"/>
      <c r="F2007">
        <v>0</v>
      </c>
      <c r="G2007">
        <v>18</v>
      </c>
      <c r="H2007" s="1">
        <v>44287</v>
      </c>
      <c r="I2007" s="1">
        <v>44378</v>
      </c>
      <c r="J2007">
        <v>3</v>
      </c>
      <c r="K2007">
        <v>0</v>
      </c>
      <c r="L2007" s="1">
        <v>44287</v>
      </c>
      <c r="M2007">
        <v>0</v>
      </c>
      <c r="N2007" s="1"/>
    </row>
    <row r="2008" spans="1:14" x14ac:dyDescent="0.25">
      <c r="A2008">
        <v>100254</v>
      </c>
      <c r="B2008" t="s">
        <v>0</v>
      </c>
      <c r="D2008" s="1"/>
      <c r="E2008" s="1"/>
      <c r="F2008">
        <v>7</v>
      </c>
      <c r="G2008">
        <v>16</v>
      </c>
      <c r="H2008" s="1">
        <v>44287</v>
      </c>
      <c r="I2008" s="1">
        <v>44378</v>
      </c>
      <c r="J2008">
        <v>3</v>
      </c>
      <c r="K2008">
        <v>0</v>
      </c>
      <c r="L2008" s="1">
        <v>44317</v>
      </c>
      <c r="M2008">
        <v>70</v>
      </c>
      <c r="N2008" s="1"/>
    </row>
    <row r="2009" spans="1:14" x14ac:dyDescent="0.25">
      <c r="A2009">
        <v>100254</v>
      </c>
      <c r="B2009" t="s">
        <v>0</v>
      </c>
      <c r="D2009" s="1"/>
      <c r="E2009" s="1"/>
      <c r="F2009">
        <v>10</v>
      </c>
      <c r="G2009">
        <v>15</v>
      </c>
      <c r="H2009" s="1">
        <v>44287</v>
      </c>
      <c r="I2009" s="1">
        <v>44378</v>
      </c>
      <c r="J2009">
        <v>3</v>
      </c>
      <c r="K2009">
        <v>0</v>
      </c>
      <c r="L2009" s="1">
        <v>44348</v>
      </c>
      <c r="M2009">
        <v>100</v>
      </c>
      <c r="N2009" s="1"/>
    </row>
    <row r="2010" spans="1:14" x14ac:dyDescent="0.25">
      <c r="A2010">
        <v>100255</v>
      </c>
      <c r="B2010" t="s">
        <v>3</v>
      </c>
      <c r="F2010">
        <v>0</v>
      </c>
      <c r="G2010">
        <v>15</v>
      </c>
      <c r="H2010" s="1">
        <v>44287</v>
      </c>
      <c r="I2010" s="1">
        <v>44317</v>
      </c>
      <c r="J2010">
        <v>1</v>
      </c>
      <c r="K2010">
        <v>1</v>
      </c>
      <c r="L2010" s="1">
        <v>44287</v>
      </c>
      <c r="M2010">
        <v>0</v>
      </c>
      <c r="N2010" s="1"/>
    </row>
    <row r="2011" spans="1:14" x14ac:dyDescent="0.25">
      <c r="A2011">
        <v>100255</v>
      </c>
      <c r="B2011" t="s">
        <v>1</v>
      </c>
      <c r="F2011">
        <v>3</v>
      </c>
      <c r="G2011">
        <v>14</v>
      </c>
      <c r="H2011" s="1">
        <v>44287</v>
      </c>
      <c r="I2011" s="1">
        <v>44317</v>
      </c>
      <c r="J2011">
        <v>1</v>
      </c>
      <c r="K2011">
        <v>1</v>
      </c>
      <c r="L2011" s="1">
        <v>44317</v>
      </c>
      <c r="M2011">
        <v>75</v>
      </c>
      <c r="N2011" s="1"/>
    </row>
    <row r="2012" spans="1:14" x14ac:dyDescent="0.25">
      <c r="A2012">
        <v>100256</v>
      </c>
      <c r="B2012" t="s">
        <v>3</v>
      </c>
      <c r="F2012">
        <v>0</v>
      </c>
      <c r="G2012">
        <v>12</v>
      </c>
      <c r="H2012" s="1">
        <v>44287</v>
      </c>
      <c r="I2012" s="1">
        <v>44317</v>
      </c>
      <c r="J2012">
        <v>1</v>
      </c>
      <c r="K2012">
        <v>1</v>
      </c>
      <c r="L2012" s="1">
        <v>44287</v>
      </c>
      <c r="M2012">
        <v>0</v>
      </c>
      <c r="N2012" s="1"/>
    </row>
    <row r="2013" spans="1:14" x14ac:dyDescent="0.25">
      <c r="A2013">
        <v>100256</v>
      </c>
      <c r="B2013" t="s">
        <v>3</v>
      </c>
      <c r="F2013">
        <v>0</v>
      </c>
      <c r="G2013">
        <v>13</v>
      </c>
      <c r="H2013" s="1">
        <v>44287</v>
      </c>
      <c r="I2013" s="1">
        <v>44317</v>
      </c>
      <c r="J2013">
        <v>1</v>
      </c>
      <c r="K2013">
        <v>1</v>
      </c>
      <c r="L2013" s="1">
        <v>44317</v>
      </c>
      <c r="M2013">
        <v>0</v>
      </c>
      <c r="N2013" s="1"/>
    </row>
    <row r="2014" spans="1:14" x14ac:dyDescent="0.25">
      <c r="A2014">
        <v>100257</v>
      </c>
      <c r="B2014" t="s">
        <v>3</v>
      </c>
      <c r="D2014" s="1"/>
      <c r="E2014" s="1"/>
      <c r="F2014">
        <v>0</v>
      </c>
      <c r="G2014">
        <v>12</v>
      </c>
      <c r="H2014" s="1">
        <v>44287</v>
      </c>
      <c r="I2014" s="1">
        <v>44378</v>
      </c>
      <c r="J2014">
        <v>3</v>
      </c>
      <c r="K2014">
        <v>0</v>
      </c>
      <c r="L2014" s="1">
        <v>44287</v>
      </c>
      <c r="M2014">
        <v>0</v>
      </c>
      <c r="N2014" s="1"/>
    </row>
    <row r="2015" spans="1:14" x14ac:dyDescent="0.25">
      <c r="A2015">
        <v>100257</v>
      </c>
      <c r="B2015" t="s">
        <v>0</v>
      </c>
      <c r="D2015" s="1"/>
      <c r="E2015" s="1"/>
      <c r="F2015">
        <v>7</v>
      </c>
      <c r="G2015">
        <v>12</v>
      </c>
      <c r="H2015" s="1">
        <v>44287</v>
      </c>
      <c r="I2015" s="1">
        <v>44378</v>
      </c>
      <c r="J2015">
        <v>3</v>
      </c>
      <c r="K2015">
        <v>0</v>
      </c>
      <c r="L2015" s="1">
        <v>44317</v>
      </c>
      <c r="M2015">
        <v>70</v>
      </c>
      <c r="N2015" s="1"/>
    </row>
    <row r="2016" spans="1:14" x14ac:dyDescent="0.25">
      <c r="A2016">
        <v>100257</v>
      </c>
      <c r="B2016" t="s">
        <v>0</v>
      </c>
      <c r="D2016" s="1"/>
      <c r="E2016" s="1"/>
      <c r="F2016">
        <v>10</v>
      </c>
      <c r="G2016">
        <v>12</v>
      </c>
      <c r="H2016" s="1">
        <v>44287</v>
      </c>
      <c r="I2016" s="1">
        <v>44378</v>
      </c>
      <c r="J2016">
        <v>3</v>
      </c>
      <c r="K2016">
        <v>0</v>
      </c>
      <c r="L2016" s="1">
        <v>44348</v>
      </c>
      <c r="M2016">
        <v>100</v>
      </c>
      <c r="N2016" s="1"/>
    </row>
    <row r="2017" spans="1:14" x14ac:dyDescent="0.25">
      <c r="A2017">
        <v>100258</v>
      </c>
      <c r="B2017" t="s">
        <v>3</v>
      </c>
      <c r="D2017" s="1"/>
      <c r="E2017" s="1"/>
      <c r="F2017">
        <v>0</v>
      </c>
      <c r="G2017">
        <v>11</v>
      </c>
      <c r="H2017" s="1">
        <v>44287</v>
      </c>
      <c r="I2017" s="1">
        <v>44378</v>
      </c>
      <c r="J2017">
        <v>3</v>
      </c>
      <c r="K2017">
        <v>0</v>
      </c>
      <c r="L2017" s="1">
        <v>44287</v>
      </c>
      <c r="M2017">
        <v>0</v>
      </c>
      <c r="N2017" s="1"/>
    </row>
    <row r="2018" spans="1:14" x14ac:dyDescent="0.25">
      <c r="A2018">
        <v>100258</v>
      </c>
      <c r="B2018" t="s">
        <v>1</v>
      </c>
      <c r="D2018" s="1"/>
      <c r="E2018" s="1"/>
      <c r="F2018">
        <v>3</v>
      </c>
      <c r="G2018">
        <v>14</v>
      </c>
      <c r="H2018" s="1">
        <v>44287</v>
      </c>
      <c r="I2018" s="1">
        <v>44378</v>
      </c>
      <c r="J2018">
        <v>3</v>
      </c>
      <c r="K2018">
        <v>0</v>
      </c>
      <c r="L2018" s="1">
        <v>44317</v>
      </c>
      <c r="M2018">
        <v>75</v>
      </c>
      <c r="N2018" s="1"/>
    </row>
    <row r="2019" spans="1:14" x14ac:dyDescent="0.25">
      <c r="A2019">
        <v>100258</v>
      </c>
      <c r="B2019" t="s">
        <v>1</v>
      </c>
      <c r="D2019" s="1"/>
      <c r="E2019" s="1"/>
      <c r="F2019">
        <v>7</v>
      </c>
      <c r="G2019">
        <v>9</v>
      </c>
      <c r="H2019" s="1">
        <v>44287</v>
      </c>
      <c r="I2019" s="1">
        <v>44378</v>
      </c>
      <c r="J2019">
        <v>3</v>
      </c>
      <c r="K2019">
        <v>0</v>
      </c>
      <c r="L2019" s="1">
        <v>44348</v>
      </c>
      <c r="M2019">
        <v>175</v>
      </c>
      <c r="N2019" s="1"/>
    </row>
    <row r="2020" spans="1:14" x14ac:dyDescent="0.25">
      <c r="A2020">
        <v>100259</v>
      </c>
      <c r="B2020" t="s">
        <v>3</v>
      </c>
      <c r="D2020" s="1"/>
      <c r="E2020" s="1"/>
      <c r="F2020">
        <v>0</v>
      </c>
      <c r="G2020">
        <v>11</v>
      </c>
      <c r="H2020" s="1">
        <v>44287</v>
      </c>
      <c r="I2020" s="1">
        <v>44378</v>
      </c>
      <c r="J2020">
        <v>3</v>
      </c>
      <c r="K2020">
        <v>0</v>
      </c>
      <c r="L2020" s="1">
        <v>44287</v>
      </c>
      <c r="M2020">
        <v>0</v>
      </c>
      <c r="N2020" s="1"/>
    </row>
    <row r="2021" spans="1:14" x14ac:dyDescent="0.25">
      <c r="A2021">
        <v>100259</v>
      </c>
      <c r="B2021" t="s">
        <v>1</v>
      </c>
      <c r="D2021" s="1"/>
      <c r="E2021" s="1"/>
      <c r="F2021">
        <v>4</v>
      </c>
      <c r="G2021">
        <v>11</v>
      </c>
      <c r="H2021" s="1">
        <v>44287</v>
      </c>
      <c r="I2021" s="1">
        <v>44378</v>
      </c>
      <c r="J2021">
        <v>3</v>
      </c>
      <c r="K2021">
        <v>0</v>
      </c>
      <c r="L2021" s="1">
        <v>44317</v>
      </c>
      <c r="M2021">
        <v>100</v>
      </c>
      <c r="N2021" s="1"/>
    </row>
    <row r="2022" spans="1:14" x14ac:dyDescent="0.25">
      <c r="A2022">
        <v>100259</v>
      </c>
      <c r="B2022" t="s">
        <v>1</v>
      </c>
      <c r="D2022" s="1"/>
      <c r="E2022" s="1"/>
      <c r="F2022">
        <v>6</v>
      </c>
      <c r="G2022">
        <v>12</v>
      </c>
      <c r="H2022" s="1">
        <v>44287</v>
      </c>
      <c r="I2022" s="1">
        <v>44378</v>
      </c>
      <c r="J2022">
        <v>3</v>
      </c>
      <c r="K2022">
        <v>0</v>
      </c>
      <c r="L2022" s="1">
        <v>44348</v>
      </c>
      <c r="M2022">
        <v>150</v>
      </c>
      <c r="N2022" s="1"/>
    </row>
    <row r="2023" spans="1:14" x14ac:dyDescent="0.25">
      <c r="A2023">
        <v>100260</v>
      </c>
      <c r="B2023" t="s">
        <v>3</v>
      </c>
      <c r="F2023">
        <v>0</v>
      </c>
      <c r="G2023">
        <v>9</v>
      </c>
      <c r="H2023" s="1">
        <v>44287</v>
      </c>
      <c r="I2023" s="1">
        <v>44378</v>
      </c>
      <c r="J2023">
        <v>3</v>
      </c>
      <c r="K2023">
        <v>0</v>
      </c>
      <c r="L2023" s="1">
        <v>44287</v>
      </c>
      <c r="M2023">
        <v>0</v>
      </c>
      <c r="N2023" s="1"/>
    </row>
    <row r="2024" spans="1:14" x14ac:dyDescent="0.25">
      <c r="A2024">
        <v>100260</v>
      </c>
      <c r="B2024" t="s">
        <v>3</v>
      </c>
      <c r="F2024">
        <v>0</v>
      </c>
      <c r="G2024">
        <v>6</v>
      </c>
      <c r="H2024" s="1">
        <v>44287</v>
      </c>
      <c r="I2024" s="1">
        <v>44378</v>
      </c>
      <c r="J2024">
        <v>3</v>
      </c>
      <c r="K2024">
        <v>0</v>
      </c>
      <c r="L2024" s="1">
        <v>44317</v>
      </c>
      <c r="M2024">
        <v>0</v>
      </c>
      <c r="N2024" s="1"/>
    </row>
    <row r="2025" spans="1:14" x14ac:dyDescent="0.25">
      <c r="A2025">
        <v>100260</v>
      </c>
      <c r="B2025" t="s">
        <v>3</v>
      </c>
      <c r="F2025">
        <v>0</v>
      </c>
      <c r="G2025">
        <v>7</v>
      </c>
      <c r="H2025" s="1">
        <v>44287</v>
      </c>
      <c r="I2025" s="1">
        <v>44378</v>
      </c>
      <c r="J2025">
        <v>3</v>
      </c>
      <c r="K2025">
        <v>0</v>
      </c>
      <c r="L2025" s="1">
        <v>44348</v>
      </c>
      <c r="M2025">
        <v>0</v>
      </c>
      <c r="N2025" s="1"/>
    </row>
    <row r="2026" spans="1:14" x14ac:dyDescent="0.25">
      <c r="A2026">
        <v>100261</v>
      </c>
      <c r="B2026" t="s">
        <v>3</v>
      </c>
      <c r="D2026" s="1"/>
      <c r="E2026" s="1"/>
      <c r="F2026">
        <v>0</v>
      </c>
      <c r="G2026">
        <v>6</v>
      </c>
      <c r="H2026" s="1">
        <v>44287</v>
      </c>
      <c r="I2026" s="1">
        <v>44378</v>
      </c>
      <c r="J2026">
        <v>3</v>
      </c>
      <c r="K2026">
        <v>0</v>
      </c>
      <c r="L2026" s="1">
        <v>44287</v>
      </c>
      <c r="M2026">
        <v>0</v>
      </c>
      <c r="N2026" s="1"/>
    </row>
    <row r="2027" spans="1:14" x14ac:dyDescent="0.25">
      <c r="A2027">
        <v>100261</v>
      </c>
      <c r="B2027" t="s">
        <v>0</v>
      </c>
      <c r="D2027" s="1"/>
      <c r="E2027" s="1"/>
      <c r="F2027">
        <v>2</v>
      </c>
      <c r="G2027">
        <v>4</v>
      </c>
      <c r="H2027" s="1">
        <v>44287</v>
      </c>
      <c r="I2027" s="1">
        <v>44378</v>
      </c>
      <c r="J2027">
        <v>3</v>
      </c>
      <c r="K2027">
        <v>0</v>
      </c>
      <c r="L2027" s="1">
        <v>44317</v>
      </c>
      <c r="M2027">
        <v>20</v>
      </c>
      <c r="N2027" s="1"/>
    </row>
    <row r="2028" spans="1:14" x14ac:dyDescent="0.25">
      <c r="A2028">
        <v>100261</v>
      </c>
      <c r="B2028" t="s">
        <v>0</v>
      </c>
      <c r="D2028" s="1"/>
      <c r="E2028" s="1"/>
      <c r="F2028">
        <v>3</v>
      </c>
      <c r="G2028">
        <v>5</v>
      </c>
      <c r="H2028" s="1">
        <v>44287</v>
      </c>
      <c r="I2028" s="1">
        <v>44378</v>
      </c>
      <c r="J2028">
        <v>3</v>
      </c>
      <c r="K2028">
        <v>0</v>
      </c>
      <c r="L2028" s="1">
        <v>44348</v>
      </c>
      <c r="M2028">
        <v>30</v>
      </c>
      <c r="N2028" s="1"/>
    </row>
    <row r="2029" spans="1:14" x14ac:dyDescent="0.25">
      <c r="A2029">
        <v>100262</v>
      </c>
      <c r="B2029" t="s">
        <v>3</v>
      </c>
      <c r="F2029">
        <v>0</v>
      </c>
      <c r="G2029">
        <v>3</v>
      </c>
      <c r="H2029" s="1">
        <v>44287</v>
      </c>
      <c r="I2029" s="1">
        <v>44378</v>
      </c>
      <c r="J2029">
        <v>3</v>
      </c>
      <c r="K2029">
        <v>0</v>
      </c>
      <c r="L2029" s="1">
        <v>44287</v>
      </c>
      <c r="M2029">
        <v>0</v>
      </c>
      <c r="N2029" s="1"/>
    </row>
    <row r="2030" spans="1:14" x14ac:dyDescent="0.25">
      <c r="A2030">
        <v>100262</v>
      </c>
      <c r="B2030" t="s">
        <v>0</v>
      </c>
      <c r="F2030">
        <v>1</v>
      </c>
      <c r="G2030">
        <v>3</v>
      </c>
      <c r="H2030" s="1">
        <v>44287</v>
      </c>
      <c r="I2030" s="1">
        <v>44378</v>
      </c>
      <c r="J2030">
        <v>3</v>
      </c>
      <c r="K2030">
        <v>0</v>
      </c>
      <c r="L2030" s="1">
        <v>44317</v>
      </c>
      <c r="M2030">
        <v>10</v>
      </c>
      <c r="N2030" s="1"/>
    </row>
    <row r="2031" spans="1:14" x14ac:dyDescent="0.25">
      <c r="A2031">
        <v>100262</v>
      </c>
      <c r="B2031" t="s">
        <v>0</v>
      </c>
      <c r="F2031">
        <v>2</v>
      </c>
      <c r="G2031">
        <v>3</v>
      </c>
      <c r="H2031" s="1">
        <v>44287</v>
      </c>
      <c r="I2031" s="1">
        <v>44378</v>
      </c>
      <c r="J2031">
        <v>3</v>
      </c>
      <c r="K2031">
        <v>0</v>
      </c>
      <c r="L2031" s="1">
        <v>44348</v>
      </c>
      <c r="M2031">
        <v>20</v>
      </c>
      <c r="N2031" s="1"/>
    </row>
    <row r="2032" spans="1:14" x14ac:dyDescent="0.25">
      <c r="A2032">
        <v>100263</v>
      </c>
      <c r="B2032" t="s">
        <v>3</v>
      </c>
      <c r="F2032">
        <v>0</v>
      </c>
      <c r="G2032">
        <v>3</v>
      </c>
      <c r="H2032" s="1">
        <v>44287</v>
      </c>
      <c r="I2032" s="1">
        <v>44378</v>
      </c>
      <c r="J2032">
        <v>3</v>
      </c>
      <c r="K2032">
        <v>0</v>
      </c>
      <c r="L2032" s="1">
        <v>44287</v>
      </c>
      <c r="M2032">
        <v>0</v>
      </c>
      <c r="N2032" s="1"/>
    </row>
    <row r="2033" spans="1:14" x14ac:dyDescent="0.25">
      <c r="A2033">
        <v>100263</v>
      </c>
      <c r="B2033" t="s">
        <v>3</v>
      </c>
      <c r="F2033">
        <v>0</v>
      </c>
      <c r="G2033">
        <v>4</v>
      </c>
      <c r="H2033" s="1">
        <v>44287</v>
      </c>
      <c r="I2033" s="1">
        <v>44378</v>
      </c>
      <c r="J2033">
        <v>3</v>
      </c>
      <c r="K2033">
        <v>0</v>
      </c>
      <c r="L2033" s="1">
        <v>44317</v>
      </c>
      <c r="M2033">
        <v>0</v>
      </c>
      <c r="N2033" s="1"/>
    </row>
    <row r="2034" spans="1:14" x14ac:dyDescent="0.25">
      <c r="A2034">
        <v>100263</v>
      </c>
      <c r="B2034" t="s">
        <v>3</v>
      </c>
      <c r="F2034">
        <v>0</v>
      </c>
      <c r="G2034">
        <v>3</v>
      </c>
      <c r="H2034" s="1">
        <v>44287</v>
      </c>
      <c r="I2034" s="1">
        <v>44378</v>
      </c>
      <c r="J2034">
        <v>3</v>
      </c>
      <c r="K2034">
        <v>0</v>
      </c>
      <c r="L2034" s="1">
        <v>44348</v>
      </c>
      <c r="M2034">
        <v>0</v>
      </c>
      <c r="N2034" s="1"/>
    </row>
    <row r="2035" spans="1:14" x14ac:dyDescent="0.25">
      <c r="A2035">
        <v>100264</v>
      </c>
      <c r="B2035" t="s">
        <v>3</v>
      </c>
      <c r="F2035">
        <v>0</v>
      </c>
      <c r="G2035">
        <v>2</v>
      </c>
      <c r="H2035" s="1">
        <v>44287</v>
      </c>
      <c r="I2035" s="1">
        <v>44348</v>
      </c>
      <c r="J2035">
        <v>2</v>
      </c>
      <c r="K2035">
        <v>0</v>
      </c>
      <c r="L2035" s="1">
        <v>44287</v>
      </c>
      <c r="M2035">
        <v>0</v>
      </c>
      <c r="N2035" s="1"/>
    </row>
    <row r="2036" spans="1:14" x14ac:dyDescent="0.25">
      <c r="A2036">
        <v>100264</v>
      </c>
      <c r="B2036" t="s">
        <v>0</v>
      </c>
      <c r="F2036">
        <v>1</v>
      </c>
      <c r="G2036">
        <v>2</v>
      </c>
      <c r="H2036" s="1">
        <v>44287</v>
      </c>
      <c r="I2036" s="1">
        <v>44348</v>
      </c>
      <c r="J2036">
        <v>2</v>
      </c>
      <c r="K2036">
        <v>0</v>
      </c>
      <c r="L2036" s="1">
        <v>44317</v>
      </c>
      <c r="M2036">
        <v>10</v>
      </c>
      <c r="N2036" s="1"/>
    </row>
    <row r="2037" spans="1:14" x14ac:dyDescent="0.25">
      <c r="A2037">
        <v>100264</v>
      </c>
      <c r="B2037" t="s">
        <v>0</v>
      </c>
      <c r="F2037">
        <v>1</v>
      </c>
      <c r="G2037">
        <v>2</v>
      </c>
      <c r="H2037" s="1">
        <v>44287</v>
      </c>
      <c r="I2037" s="1">
        <v>44348</v>
      </c>
      <c r="J2037">
        <v>2</v>
      </c>
      <c r="K2037">
        <v>0</v>
      </c>
      <c r="L2037" s="1">
        <v>44348</v>
      </c>
      <c r="M2037">
        <v>10</v>
      </c>
      <c r="N2037" s="1"/>
    </row>
    <row r="2038" spans="1:14" x14ac:dyDescent="0.25">
      <c r="A2038">
        <v>100265</v>
      </c>
      <c r="B2038" t="s">
        <v>3</v>
      </c>
      <c r="F2038">
        <v>0</v>
      </c>
      <c r="G2038">
        <v>2</v>
      </c>
      <c r="H2038" s="1">
        <v>44287</v>
      </c>
      <c r="I2038" s="1">
        <v>44378</v>
      </c>
      <c r="J2038">
        <v>3</v>
      </c>
      <c r="K2038">
        <v>0</v>
      </c>
      <c r="L2038" s="1">
        <v>44287</v>
      </c>
      <c r="M2038">
        <v>0</v>
      </c>
      <c r="N2038" s="1"/>
    </row>
    <row r="2039" spans="1:14" x14ac:dyDescent="0.25">
      <c r="A2039">
        <v>100265</v>
      </c>
      <c r="B2039" t="s">
        <v>3</v>
      </c>
      <c r="F2039">
        <v>0</v>
      </c>
      <c r="G2039">
        <v>2</v>
      </c>
      <c r="H2039" s="1">
        <v>44287</v>
      </c>
      <c r="I2039" s="1">
        <v>44378</v>
      </c>
      <c r="J2039">
        <v>3</v>
      </c>
      <c r="K2039">
        <v>0</v>
      </c>
      <c r="L2039" s="1">
        <v>44317</v>
      </c>
      <c r="M2039">
        <v>0</v>
      </c>
      <c r="N2039" s="1"/>
    </row>
    <row r="2040" spans="1:14" x14ac:dyDescent="0.25">
      <c r="A2040">
        <v>100265</v>
      </c>
      <c r="B2040" t="s">
        <v>3</v>
      </c>
      <c r="F2040">
        <v>0</v>
      </c>
      <c r="G2040">
        <v>2</v>
      </c>
      <c r="H2040" s="1">
        <v>44287</v>
      </c>
      <c r="I2040" s="1">
        <v>44378</v>
      </c>
      <c r="J2040">
        <v>3</v>
      </c>
      <c r="K2040">
        <v>0</v>
      </c>
      <c r="L2040" s="1">
        <v>44348</v>
      </c>
      <c r="M2040">
        <v>0</v>
      </c>
      <c r="N2040" s="1"/>
    </row>
    <row r="2041" spans="1:14" x14ac:dyDescent="0.25">
      <c r="A2041">
        <v>100266</v>
      </c>
      <c r="B2041" t="s">
        <v>3</v>
      </c>
      <c r="D2041" s="1"/>
      <c r="E2041" s="1"/>
      <c r="F2041">
        <v>0</v>
      </c>
      <c r="G2041">
        <v>1</v>
      </c>
      <c r="H2041" s="1">
        <v>44287</v>
      </c>
      <c r="I2041" s="1">
        <v>44378</v>
      </c>
      <c r="J2041">
        <v>3</v>
      </c>
      <c r="K2041">
        <v>0</v>
      </c>
      <c r="L2041" s="1">
        <v>44287</v>
      </c>
      <c r="M2041">
        <v>0</v>
      </c>
      <c r="N2041" s="1"/>
    </row>
    <row r="2042" spans="1:14" x14ac:dyDescent="0.25">
      <c r="A2042">
        <v>100266</v>
      </c>
      <c r="B2042" t="s">
        <v>0</v>
      </c>
      <c r="D2042" s="1"/>
      <c r="E2042" s="1"/>
      <c r="F2042">
        <v>1</v>
      </c>
      <c r="G2042">
        <v>1</v>
      </c>
      <c r="H2042" s="1">
        <v>44287</v>
      </c>
      <c r="I2042" s="1">
        <v>44378</v>
      </c>
      <c r="J2042">
        <v>3</v>
      </c>
      <c r="K2042">
        <v>0</v>
      </c>
      <c r="L2042" s="1">
        <v>44317</v>
      </c>
      <c r="M2042">
        <v>10</v>
      </c>
      <c r="N2042" s="1"/>
    </row>
    <row r="2043" spans="1:14" x14ac:dyDescent="0.25">
      <c r="A2043">
        <v>100266</v>
      </c>
      <c r="B2043" t="s">
        <v>0</v>
      </c>
      <c r="D2043" s="1"/>
      <c r="E2043" s="1"/>
      <c r="F2043">
        <v>1</v>
      </c>
      <c r="G2043">
        <v>2</v>
      </c>
      <c r="H2043" s="1">
        <v>44287</v>
      </c>
      <c r="I2043" s="1">
        <v>44378</v>
      </c>
      <c r="J2043">
        <v>3</v>
      </c>
      <c r="K2043">
        <v>0</v>
      </c>
      <c r="L2043" s="1">
        <v>44348</v>
      </c>
      <c r="M2043">
        <v>10</v>
      </c>
      <c r="N2043" s="1"/>
    </row>
    <row r="2044" spans="1:14" x14ac:dyDescent="0.25">
      <c r="A2044">
        <v>100267</v>
      </c>
      <c r="B2044" t="s">
        <v>3</v>
      </c>
      <c r="D2044" s="1"/>
      <c r="E2044" s="1"/>
      <c r="F2044">
        <v>0</v>
      </c>
      <c r="G2044">
        <v>2</v>
      </c>
      <c r="H2044" s="1">
        <v>44287</v>
      </c>
      <c r="I2044" s="1">
        <v>44378</v>
      </c>
      <c r="J2044">
        <v>3</v>
      </c>
      <c r="K2044">
        <v>0</v>
      </c>
      <c r="L2044" s="1">
        <v>44287</v>
      </c>
      <c r="M2044">
        <v>0</v>
      </c>
      <c r="N2044" s="1"/>
    </row>
    <row r="2045" spans="1:14" x14ac:dyDescent="0.25">
      <c r="A2045">
        <v>100267</v>
      </c>
      <c r="B2045" t="s">
        <v>0</v>
      </c>
      <c r="D2045" s="1"/>
      <c r="E2045" s="1"/>
      <c r="F2045">
        <v>1</v>
      </c>
      <c r="G2045">
        <v>2</v>
      </c>
      <c r="H2045" s="1">
        <v>44287</v>
      </c>
      <c r="I2045" s="1">
        <v>44378</v>
      </c>
      <c r="J2045">
        <v>3</v>
      </c>
      <c r="K2045">
        <v>0</v>
      </c>
      <c r="L2045" s="1">
        <v>44317</v>
      </c>
      <c r="M2045">
        <v>10</v>
      </c>
      <c r="N2045" s="1"/>
    </row>
    <row r="2046" spans="1:14" x14ac:dyDescent="0.25">
      <c r="A2046">
        <v>100267</v>
      </c>
      <c r="B2046" t="s">
        <v>0</v>
      </c>
      <c r="D2046" s="1"/>
      <c r="E2046" s="1"/>
      <c r="F2046">
        <v>1</v>
      </c>
      <c r="G2046">
        <v>2</v>
      </c>
      <c r="H2046" s="1">
        <v>44287</v>
      </c>
      <c r="I2046" s="1">
        <v>44378</v>
      </c>
      <c r="J2046">
        <v>3</v>
      </c>
      <c r="K2046">
        <v>0</v>
      </c>
      <c r="L2046" s="1">
        <v>44348</v>
      </c>
      <c r="M2046">
        <v>10</v>
      </c>
      <c r="N2046" s="1"/>
    </row>
    <row r="2047" spans="1:14" x14ac:dyDescent="0.25">
      <c r="A2047">
        <v>100268</v>
      </c>
      <c r="B2047" t="s">
        <v>3</v>
      </c>
      <c r="D2047" s="1"/>
      <c r="E2047" s="1"/>
      <c r="F2047">
        <v>0</v>
      </c>
      <c r="G2047">
        <v>63</v>
      </c>
      <c r="H2047" s="1">
        <v>44317</v>
      </c>
      <c r="I2047" s="1">
        <v>44378</v>
      </c>
      <c r="J2047">
        <v>2</v>
      </c>
      <c r="K2047">
        <v>0</v>
      </c>
      <c r="L2047" s="1">
        <v>44317</v>
      </c>
      <c r="M2047">
        <v>0</v>
      </c>
      <c r="N2047" s="1"/>
    </row>
    <row r="2048" spans="1:14" x14ac:dyDescent="0.25">
      <c r="A2048">
        <v>100268</v>
      </c>
      <c r="B2048" t="s">
        <v>0</v>
      </c>
      <c r="D2048" s="1"/>
      <c r="E2048" s="1"/>
      <c r="F2048">
        <v>18</v>
      </c>
      <c r="G2048">
        <v>84</v>
      </c>
      <c r="H2048" s="1">
        <v>44317</v>
      </c>
      <c r="I2048" s="1">
        <v>44378</v>
      </c>
      <c r="J2048">
        <v>2</v>
      </c>
      <c r="K2048">
        <v>0</v>
      </c>
      <c r="L2048" s="1">
        <v>44348</v>
      </c>
      <c r="M2048">
        <v>180</v>
      </c>
      <c r="N2048" s="1"/>
    </row>
    <row r="2049" spans="1:14" x14ac:dyDescent="0.25">
      <c r="A2049">
        <v>100269</v>
      </c>
      <c r="B2049" t="s">
        <v>3</v>
      </c>
      <c r="D2049" s="1"/>
      <c r="E2049" s="1"/>
      <c r="F2049">
        <v>0</v>
      </c>
      <c r="G2049">
        <v>54</v>
      </c>
      <c r="H2049" s="1">
        <v>44317</v>
      </c>
      <c r="I2049" s="1">
        <v>44378</v>
      </c>
      <c r="J2049">
        <v>2</v>
      </c>
      <c r="K2049">
        <v>0</v>
      </c>
      <c r="L2049" s="1">
        <v>44317</v>
      </c>
      <c r="M2049">
        <v>0</v>
      </c>
      <c r="N2049" s="1"/>
    </row>
    <row r="2050" spans="1:14" x14ac:dyDescent="0.25">
      <c r="A2050">
        <v>100269</v>
      </c>
      <c r="B2050" t="s">
        <v>0</v>
      </c>
      <c r="D2050" s="1"/>
      <c r="E2050" s="1"/>
      <c r="F2050">
        <v>12</v>
      </c>
      <c r="G2050">
        <v>55</v>
      </c>
      <c r="H2050" s="1">
        <v>44317</v>
      </c>
      <c r="I2050" s="1">
        <v>44378</v>
      </c>
      <c r="J2050">
        <v>2</v>
      </c>
      <c r="K2050">
        <v>0</v>
      </c>
      <c r="L2050" s="1">
        <v>44348</v>
      </c>
      <c r="M2050">
        <v>120</v>
      </c>
      <c r="N2050" s="1"/>
    </row>
    <row r="2051" spans="1:14" x14ac:dyDescent="0.25">
      <c r="A2051">
        <v>100270</v>
      </c>
      <c r="B2051" t="s">
        <v>3</v>
      </c>
      <c r="D2051" s="1"/>
      <c r="E2051" s="1"/>
      <c r="F2051">
        <v>0</v>
      </c>
      <c r="G2051">
        <v>56</v>
      </c>
      <c r="H2051" s="1">
        <v>44317</v>
      </c>
      <c r="I2051" s="1">
        <v>44378</v>
      </c>
      <c r="J2051">
        <v>2</v>
      </c>
      <c r="K2051">
        <v>0</v>
      </c>
      <c r="L2051" s="1">
        <v>44317</v>
      </c>
      <c r="M2051">
        <v>0</v>
      </c>
      <c r="N2051" s="1"/>
    </row>
    <row r="2052" spans="1:14" x14ac:dyDescent="0.25">
      <c r="A2052">
        <v>100270</v>
      </c>
      <c r="B2052" t="s">
        <v>0</v>
      </c>
      <c r="D2052" s="1"/>
      <c r="E2052" s="1"/>
      <c r="F2052">
        <v>14</v>
      </c>
      <c r="G2052">
        <v>51</v>
      </c>
      <c r="H2052" s="1">
        <v>44317</v>
      </c>
      <c r="I2052" s="1">
        <v>44378</v>
      </c>
      <c r="J2052">
        <v>2</v>
      </c>
      <c r="K2052">
        <v>0</v>
      </c>
      <c r="L2052" s="1">
        <v>44348</v>
      </c>
      <c r="M2052">
        <v>140</v>
      </c>
      <c r="N2052" s="1"/>
    </row>
    <row r="2053" spans="1:14" x14ac:dyDescent="0.25">
      <c r="A2053">
        <v>100271</v>
      </c>
      <c r="B2053" t="s">
        <v>3</v>
      </c>
      <c r="D2053" s="1"/>
      <c r="E2053" s="1"/>
      <c r="F2053">
        <v>0</v>
      </c>
      <c r="G2053">
        <v>44</v>
      </c>
      <c r="H2053" s="1">
        <v>44317</v>
      </c>
      <c r="I2053" s="1">
        <v>44378</v>
      </c>
      <c r="J2053">
        <v>2</v>
      </c>
      <c r="K2053">
        <v>0</v>
      </c>
      <c r="L2053" s="1">
        <v>44317</v>
      </c>
      <c r="M2053">
        <v>0</v>
      </c>
      <c r="N2053" s="1"/>
    </row>
    <row r="2054" spans="1:14" x14ac:dyDescent="0.25">
      <c r="A2054">
        <v>100271</v>
      </c>
      <c r="B2054" t="s">
        <v>0</v>
      </c>
      <c r="D2054" s="1"/>
      <c r="E2054" s="1"/>
      <c r="F2054">
        <v>39</v>
      </c>
      <c r="G2054">
        <v>55</v>
      </c>
      <c r="H2054" s="1">
        <v>44317</v>
      </c>
      <c r="I2054" s="1">
        <v>44378</v>
      </c>
      <c r="J2054">
        <v>2</v>
      </c>
      <c r="K2054">
        <v>0</v>
      </c>
      <c r="L2054" s="1">
        <v>44348</v>
      </c>
      <c r="M2054">
        <v>390</v>
      </c>
      <c r="N2054" s="1"/>
    </row>
    <row r="2055" spans="1:14" x14ac:dyDescent="0.25">
      <c r="A2055">
        <v>100272</v>
      </c>
      <c r="B2055" t="s">
        <v>3</v>
      </c>
      <c r="D2055" s="1"/>
      <c r="E2055" s="1"/>
      <c r="F2055">
        <v>0</v>
      </c>
      <c r="G2055">
        <v>46</v>
      </c>
      <c r="H2055" s="1">
        <v>44317</v>
      </c>
      <c r="I2055" s="1">
        <v>44378</v>
      </c>
      <c r="J2055">
        <v>2</v>
      </c>
      <c r="K2055">
        <v>0</v>
      </c>
      <c r="L2055" s="1">
        <v>44317</v>
      </c>
      <c r="M2055">
        <v>0</v>
      </c>
      <c r="N2055" s="1"/>
    </row>
    <row r="2056" spans="1:14" x14ac:dyDescent="0.25">
      <c r="A2056">
        <v>100272</v>
      </c>
      <c r="B2056" t="s">
        <v>1</v>
      </c>
      <c r="D2056" s="1"/>
      <c r="E2056" s="1"/>
      <c r="F2056">
        <v>24</v>
      </c>
      <c r="G2056">
        <v>45</v>
      </c>
      <c r="H2056" s="1">
        <v>44317</v>
      </c>
      <c r="I2056" s="1">
        <v>44378</v>
      </c>
      <c r="J2056">
        <v>2</v>
      </c>
      <c r="K2056">
        <v>0</v>
      </c>
      <c r="L2056" s="1">
        <v>44348</v>
      </c>
      <c r="M2056">
        <v>600</v>
      </c>
      <c r="N2056" s="1"/>
    </row>
    <row r="2057" spans="1:14" x14ac:dyDescent="0.25">
      <c r="A2057">
        <v>100273</v>
      </c>
      <c r="B2057" t="s">
        <v>3</v>
      </c>
      <c r="D2057" s="1"/>
      <c r="E2057" s="1"/>
      <c r="F2057">
        <v>0</v>
      </c>
      <c r="G2057">
        <v>47</v>
      </c>
      <c r="H2057" s="1">
        <v>44317</v>
      </c>
      <c r="I2057" s="1">
        <v>44378</v>
      </c>
      <c r="J2057">
        <v>2</v>
      </c>
      <c r="K2057">
        <v>0</v>
      </c>
      <c r="L2057" s="1">
        <v>44317</v>
      </c>
      <c r="M2057">
        <v>0</v>
      </c>
      <c r="N2057" s="1"/>
    </row>
    <row r="2058" spans="1:14" x14ac:dyDescent="0.25">
      <c r="A2058">
        <v>100273</v>
      </c>
      <c r="B2058" t="s">
        <v>0</v>
      </c>
      <c r="D2058" s="1"/>
      <c r="E2058" s="1"/>
      <c r="F2058">
        <v>15</v>
      </c>
      <c r="G2058">
        <v>35</v>
      </c>
      <c r="H2058" s="1">
        <v>44317</v>
      </c>
      <c r="I2058" s="1">
        <v>44378</v>
      </c>
      <c r="J2058">
        <v>2</v>
      </c>
      <c r="K2058">
        <v>0</v>
      </c>
      <c r="L2058" s="1">
        <v>44348</v>
      </c>
      <c r="M2058">
        <v>150</v>
      </c>
      <c r="N2058" s="1"/>
    </row>
    <row r="2059" spans="1:14" x14ac:dyDescent="0.25">
      <c r="A2059">
        <v>100274</v>
      </c>
      <c r="B2059" t="s">
        <v>3</v>
      </c>
      <c r="D2059" s="1"/>
      <c r="E2059" s="1"/>
      <c r="F2059">
        <v>0</v>
      </c>
      <c r="G2059">
        <v>40</v>
      </c>
      <c r="H2059" s="1">
        <v>44317</v>
      </c>
      <c r="I2059" s="1">
        <v>44378</v>
      </c>
      <c r="J2059">
        <v>2</v>
      </c>
      <c r="K2059">
        <v>0</v>
      </c>
      <c r="L2059" s="1">
        <v>44317</v>
      </c>
      <c r="M2059">
        <v>0</v>
      </c>
      <c r="N2059" s="1"/>
    </row>
    <row r="2060" spans="1:14" x14ac:dyDescent="0.25">
      <c r="A2060">
        <v>100274</v>
      </c>
      <c r="B2060" t="s">
        <v>0</v>
      </c>
      <c r="D2060" s="1"/>
      <c r="E2060" s="1"/>
      <c r="F2060">
        <v>10</v>
      </c>
      <c r="G2060">
        <v>38</v>
      </c>
      <c r="H2060" s="1">
        <v>44317</v>
      </c>
      <c r="I2060" s="1">
        <v>44378</v>
      </c>
      <c r="J2060">
        <v>2</v>
      </c>
      <c r="K2060">
        <v>0</v>
      </c>
      <c r="L2060" s="1">
        <v>44348</v>
      </c>
      <c r="M2060">
        <v>100</v>
      </c>
      <c r="N2060" s="1"/>
    </row>
    <row r="2061" spans="1:14" x14ac:dyDescent="0.25">
      <c r="A2061">
        <v>100275</v>
      </c>
      <c r="B2061" t="s">
        <v>3</v>
      </c>
      <c r="D2061" s="1"/>
      <c r="E2061" s="1"/>
      <c r="F2061">
        <v>0</v>
      </c>
      <c r="G2061">
        <v>34</v>
      </c>
      <c r="H2061" s="1">
        <v>44317</v>
      </c>
      <c r="I2061" s="1">
        <v>44378</v>
      </c>
      <c r="J2061">
        <v>2</v>
      </c>
      <c r="K2061">
        <v>0</v>
      </c>
      <c r="L2061" s="1">
        <v>44317</v>
      </c>
      <c r="M2061">
        <v>0</v>
      </c>
      <c r="N2061" s="1"/>
    </row>
    <row r="2062" spans="1:14" x14ac:dyDescent="0.25">
      <c r="A2062">
        <v>100275</v>
      </c>
      <c r="B2062" t="s">
        <v>0</v>
      </c>
      <c r="D2062" s="1"/>
      <c r="E2062" s="1"/>
      <c r="F2062">
        <v>13</v>
      </c>
      <c r="G2062">
        <v>23</v>
      </c>
      <c r="H2062" s="1">
        <v>44317</v>
      </c>
      <c r="I2062" s="1">
        <v>44378</v>
      </c>
      <c r="J2062">
        <v>2</v>
      </c>
      <c r="K2062">
        <v>0</v>
      </c>
      <c r="L2062" s="1">
        <v>44348</v>
      </c>
      <c r="M2062">
        <v>130</v>
      </c>
      <c r="N2062" s="1"/>
    </row>
    <row r="2063" spans="1:14" x14ac:dyDescent="0.25">
      <c r="A2063">
        <v>100276</v>
      </c>
      <c r="B2063" t="s">
        <v>3</v>
      </c>
      <c r="D2063" s="1"/>
      <c r="E2063" s="1"/>
      <c r="F2063">
        <v>0</v>
      </c>
      <c r="G2063">
        <v>38</v>
      </c>
      <c r="H2063" s="1">
        <v>44317</v>
      </c>
      <c r="I2063" s="1">
        <v>44378</v>
      </c>
      <c r="J2063">
        <v>2</v>
      </c>
      <c r="K2063">
        <v>0</v>
      </c>
      <c r="L2063" s="1">
        <v>44317</v>
      </c>
      <c r="M2063">
        <v>0</v>
      </c>
      <c r="N2063" s="1"/>
    </row>
    <row r="2064" spans="1:14" x14ac:dyDescent="0.25">
      <c r="A2064">
        <v>100276</v>
      </c>
      <c r="B2064" t="s">
        <v>0</v>
      </c>
      <c r="D2064" s="1"/>
      <c r="E2064" s="1"/>
      <c r="F2064">
        <v>8</v>
      </c>
      <c r="G2064">
        <v>28</v>
      </c>
      <c r="H2064" s="1">
        <v>44317</v>
      </c>
      <c r="I2064" s="1">
        <v>44378</v>
      </c>
      <c r="J2064">
        <v>2</v>
      </c>
      <c r="K2064">
        <v>0</v>
      </c>
      <c r="L2064" s="1">
        <v>44348</v>
      </c>
      <c r="M2064">
        <v>80</v>
      </c>
      <c r="N2064" s="1"/>
    </row>
    <row r="2065" spans="1:14" x14ac:dyDescent="0.25">
      <c r="A2065">
        <v>100277</v>
      </c>
      <c r="B2065" t="s">
        <v>3</v>
      </c>
      <c r="D2065" s="1"/>
      <c r="E2065" s="1"/>
      <c r="F2065">
        <v>0</v>
      </c>
      <c r="G2065">
        <v>29</v>
      </c>
      <c r="H2065" s="1">
        <v>44317</v>
      </c>
      <c r="I2065" s="1">
        <v>44378</v>
      </c>
      <c r="J2065">
        <v>2</v>
      </c>
      <c r="K2065">
        <v>0</v>
      </c>
      <c r="L2065" s="1">
        <v>44317</v>
      </c>
      <c r="M2065">
        <v>0</v>
      </c>
      <c r="N2065" s="1"/>
    </row>
    <row r="2066" spans="1:14" x14ac:dyDescent="0.25">
      <c r="A2066">
        <v>100277</v>
      </c>
      <c r="B2066" t="s">
        <v>0</v>
      </c>
      <c r="D2066" s="1"/>
      <c r="E2066" s="1"/>
      <c r="F2066">
        <v>12</v>
      </c>
      <c r="G2066">
        <v>27</v>
      </c>
      <c r="H2066" s="1">
        <v>44317</v>
      </c>
      <c r="I2066" s="1">
        <v>44378</v>
      </c>
      <c r="J2066">
        <v>2</v>
      </c>
      <c r="K2066">
        <v>0</v>
      </c>
      <c r="L2066" s="1">
        <v>44348</v>
      </c>
      <c r="M2066">
        <v>120</v>
      </c>
      <c r="N2066" s="1"/>
    </row>
    <row r="2067" spans="1:14" x14ac:dyDescent="0.25">
      <c r="A2067">
        <v>100278</v>
      </c>
      <c r="B2067" t="s">
        <v>3</v>
      </c>
      <c r="D2067" s="1"/>
      <c r="E2067" s="1"/>
      <c r="F2067">
        <v>0</v>
      </c>
      <c r="G2067">
        <v>25</v>
      </c>
      <c r="H2067" s="1">
        <v>44317</v>
      </c>
      <c r="I2067" s="1">
        <v>44378</v>
      </c>
      <c r="J2067">
        <v>2</v>
      </c>
      <c r="K2067">
        <v>0</v>
      </c>
      <c r="L2067" s="1">
        <v>44317</v>
      </c>
      <c r="M2067">
        <v>0</v>
      </c>
      <c r="N2067" s="1"/>
    </row>
    <row r="2068" spans="1:14" x14ac:dyDescent="0.25">
      <c r="A2068">
        <v>100278</v>
      </c>
      <c r="B2068" t="s">
        <v>0</v>
      </c>
      <c r="D2068" s="1"/>
      <c r="E2068" s="1"/>
      <c r="F2068">
        <v>6</v>
      </c>
      <c r="G2068">
        <v>19</v>
      </c>
      <c r="H2068" s="1">
        <v>44317</v>
      </c>
      <c r="I2068" s="1">
        <v>44378</v>
      </c>
      <c r="J2068">
        <v>2</v>
      </c>
      <c r="K2068">
        <v>0</v>
      </c>
      <c r="L2068" s="1">
        <v>44348</v>
      </c>
      <c r="M2068">
        <v>60</v>
      </c>
      <c r="N2068" s="1"/>
    </row>
    <row r="2069" spans="1:14" x14ac:dyDescent="0.25">
      <c r="A2069">
        <v>100279</v>
      </c>
      <c r="B2069" t="s">
        <v>3</v>
      </c>
      <c r="D2069" s="1"/>
      <c r="E2069" s="1"/>
      <c r="F2069">
        <v>0</v>
      </c>
      <c r="G2069">
        <v>23</v>
      </c>
      <c r="H2069" s="1">
        <v>44317</v>
      </c>
      <c r="I2069" s="1">
        <v>44378</v>
      </c>
      <c r="J2069">
        <v>2</v>
      </c>
      <c r="K2069">
        <v>0</v>
      </c>
      <c r="L2069" s="1">
        <v>44317</v>
      </c>
      <c r="M2069">
        <v>0</v>
      </c>
      <c r="N2069" s="1"/>
    </row>
    <row r="2070" spans="1:14" x14ac:dyDescent="0.25">
      <c r="A2070">
        <v>100279</v>
      </c>
      <c r="B2070" t="s">
        <v>0</v>
      </c>
      <c r="D2070" s="1"/>
      <c r="E2070" s="1"/>
      <c r="F2070">
        <v>8</v>
      </c>
      <c r="G2070">
        <v>22</v>
      </c>
      <c r="H2070" s="1">
        <v>44317</v>
      </c>
      <c r="I2070" s="1">
        <v>44378</v>
      </c>
      <c r="J2070">
        <v>2</v>
      </c>
      <c r="K2070">
        <v>0</v>
      </c>
      <c r="L2070" s="1">
        <v>44348</v>
      </c>
      <c r="M2070">
        <v>80</v>
      </c>
      <c r="N2070" s="1"/>
    </row>
    <row r="2071" spans="1:14" x14ac:dyDescent="0.25">
      <c r="A2071">
        <v>100280</v>
      </c>
      <c r="B2071" t="s">
        <v>3</v>
      </c>
      <c r="F2071">
        <v>0</v>
      </c>
      <c r="G2071">
        <v>23</v>
      </c>
      <c r="H2071" s="1">
        <v>44317</v>
      </c>
      <c r="I2071" s="1">
        <v>44348</v>
      </c>
      <c r="J2071">
        <v>1</v>
      </c>
      <c r="K2071">
        <v>0</v>
      </c>
      <c r="L2071" s="1">
        <v>44317</v>
      </c>
      <c r="M2071">
        <v>0</v>
      </c>
      <c r="N2071" s="1"/>
    </row>
    <row r="2072" spans="1:14" x14ac:dyDescent="0.25">
      <c r="A2072">
        <v>100280</v>
      </c>
      <c r="B2072" t="s">
        <v>3</v>
      </c>
      <c r="F2072">
        <v>0</v>
      </c>
      <c r="G2072">
        <v>21</v>
      </c>
      <c r="H2072" s="1">
        <v>44317</v>
      </c>
      <c r="I2072" s="1">
        <v>44348</v>
      </c>
      <c r="J2072">
        <v>1</v>
      </c>
      <c r="K2072">
        <v>0</v>
      </c>
      <c r="L2072" s="1">
        <v>44348</v>
      </c>
      <c r="M2072">
        <v>0</v>
      </c>
      <c r="N2072" s="1"/>
    </row>
    <row r="2073" spans="1:14" x14ac:dyDescent="0.25">
      <c r="A2073">
        <v>100281</v>
      </c>
      <c r="B2073" t="s">
        <v>3</v>
      </c>
      <c r="D2073" s="1"/>
      <c r="E2073" s="1"/>
      <c r="F2073">
        <v>0</v>
      </c>
      <c r="G2073">
        <v>20</v>
      </c>
      <c r="H2073" s="1">
        <v>44317</v>
      </c>
      <c r="I2073" s="1">
        <v>44378</v>
      </c>
      <c r="J2073">
        <v>2</v>
      </c>
      <c r="K2073">
        <v>0</v>
      </c>
      <c r="L2073" s="1">
        <v>44317</v>
      </c>
      <c r="M2073">
        <v>0</v>
      </c>
      <c r="N2073" s="1"/>
    </row>
    <row r="2074" spans="1:14" x14ac:dyDescent="0.25">
      <c r="A2074">
        <v>100281</v>
      </c>
      <c r="B2074" t="s">
        <v>0</v>
      </c>
      <c r="D2074" s="1"/>
      <c r="E2074" s="1"/>
      <c r="F2074">
        <v>10</v>
      </c>
      <c r="G2074">
        <v>17</v>
      </c>
      <c r="H2074" s="1">
        <v>44317</v>
      </c>
      <c r="I2074" s="1">
        <v>44378</v>
      </c>
      <c r="J2074">
        <v>2</v>
      </c>
      <c r="K2074">
        <v>0</v>
      </c>
      <c r="L2074" s="1">
        <v>44348</v>
      </c>
      <c r="M2074">
        <v>100</v>
      </c>
      <c r="N2074" s="1"/>
    </row>
    <row r="2075" spans="1:14" x14ac:dyDescent="0.25">
      <c r="A2075">
        <v>100282</v>
      </c>
      <c r="B2075" t="s">
        <v>3</v>
      </c>
      <c r="F2075">
        <v>0</v>
      </c>
      <c r="G2075">
        <v>14</v>
      </c>
      <c r="H2075" s="1">
        <v>44317</v>
      </c>
      <c r="I2075" s="1">
        <v>44348</v>
      </c>
      <c r="J2075">
        <v>1</v>
      </c>
      <c r="K2075">
        <v>0</v>
      </c>
      <c r="L2075" s="1">
        <v>44317</v>
      </c>
      <c r="M2075">
        <v>0</v>
      </c>
      <c r="N2075" s="1"/>
    </row>
    <row r="2076" spans="1:14" x14ac:dyDescent="0.25">
      <c r="A2076">
        <v>100282</v>
      </c>
      <c r="B2076" t="s">
        <v>3</v>
      </c>
      <c r="F2076">
        <v>0</v>
      </c>
      <c r="G2076">
        <v>16</v>
      </c>
      <c r="H2076" s="1">
        <v>44317</v>
      </c>
      <c r="I2076" s="1">
        <v>44348</v>
      </c>
      <c r="J2076">
        <v>1</v>
      </c>
      <c r="K2076">
        <v>0</v>
      </c>
      <c r="L2076" s="1">
        <v>44348</v>
      </c>
      <c r="M2076">
        <v>0</v>
      </c>
      <c r="N2076" s="1"/>
    </row>
    <row r="2077" spans="1:14" x14ac:dyDescent="0.25">
      <c r="A2077">
        <v>100283</v>
      </c>
      <c r="B2077" t="s">
        <v>3</v>
      </c>
      <c r="F2077">
        <v>0</v>
      </c>
      <c r="G2077">
        <v>14</v>
      </c>
      <c r="H2077" s="1">
        <v>44317</v>
      </c>
      <c r="I2077" s="1">
        <v>44348</v>
      </c>
      <c r="J2077">
        <v>1</v>
      </c>
      <c r="K2077">
        <v>0</v>
      </c>
      <c r="L2077" s="1">
        <v>44317</v>
      </c>
      <c r="M2077">
        <v>0</v>
      </c>
      <c r="N2077" s="1"/>
    </row>
    <row r="2078" spans="1:14" x14ac:dyDescent="0.25">
      <c r="A2078">
        <v>100283</v>
      </c>
      <c r="B2078" t="s">
        <v>3</v>
      </c>
      <c r="F2078">
        <v>0</v>
      </c>
      <c r="G2078">
        <v>15</v>
      </c>
      <c r="H2078" s="1">
        <v>44317</v>
      </c>
      <c r="I2078" s="1">
        <v>44348</v>
      </c>
      <c r="J2078">
        <v>1</v>
      </c>
      <c r="K2078">
        <v>0</v>
      </c>
      <c r="L2078" s="1">
        <v>44348</v>
      </c>
      <c r="M2078">
        <v>0</v>
      </c>
      <c r="N2078" s="1"/>
    </row>
    <row r="2079" spans="1:14" x14ac:dyDescent="0.25">
      <c r="A2079">
        <v>100284</v>
      </c>
      <c r="B2079" t="s">
        <v>3</v>
      </c>
      <c r="D2079" s="1"/>
      <c r="E2079" s="1"/>
      <c r="F2079">
        <v>0</v>
      </c>
      <c r="G2079">
        <v>15</v>
      </c>
      <c r="H2079" s="1">
        <v>44317</v>
      </c>
      <c r="I2079" s="1">
        <v>44378</v>
      </c>
      <c r="J2079">
        <v>2</v>
      </c>
      <c r="K2079">
        <v>0</v>
      </c>
      <c r="L2079" s="1">
        <v>44317</v>
      </c>
      <c r="M2079">
        <v>0</v>
      </c>
      <c r="N2079" s="1"/>
    </row>
    <row r="2080" spans="1:14" x14ac:dyDescent="0.25">
      <c r="A2080">
        <v>100284</v>
      </c>
      <c r="B2080" t="s">
        <v>0</v>
      </c>
      <c r="D2080" s="1"/>
      <c r="E2080" s="1"/>
      <c r="F2080">
        <v>12</v>
      </c>
      <c r="G2080">
        <v>18</v>
      </c>
      <c r="H2080" s="1">
        <v>44317</v>
      </c>
      <c r="I2080" s="1">
        <v>44378</v>
      </c>
      <c r="J2080">
        <v>2</v>
      </c>
      <c r="K2080">
        <v>0</v>
      </c>
      <c r="L2080" s="1">
        <v>44348</v>
      </c>
      <c r="M2080">
        <v>120</v>
      </c>
      <c r="N2080" s="1"/>
    </row>
    <row r="2081" spans="1:14" x14ac:dyDescent="0.25">
      <c r="A2081">
        <v>100285</v>
      </c>
      <c r="B2081" t="s">
        <v>3</v>
      </c>
      <c r="F2081">
        <v>0</v>
      </c>
      <c r="G2081">
        <v>14</v>
      </c>
      <c r="H2081" s="1">
        <v>44317</v>
      </c>
      <c r="I2081" s="1">
        <v>44378</v>
      </c>
      <c r="J2081">
        <v>2</v>
      </c>
      <c r="K2081">
        <v>0</v>
      </c>
      <c r="L2081" s="1">
        <v>44317</v>
      </c>
      <c r="M2081">
        <v>0</v>
      </c>
      <c r="N2081" s="1"/>
    </row>
    <row r="2082" spans="1:14" x14ac:dyDescent="0.25">
      <c r="A2082">
        <v>100285</v>
      </c>
      <c r="B2082" t="s">
        <v>3</v>
      </c>
      <c r="F2082">
        <v>0</v>
      </c>
      <c r="G2082">
        <v>14</v>
      </c>
      <c r="H2082" s="1">
        <v>44317</v>
      </c>
      <c r="I2082" s="1">
        <v>44378</v>
      </c>
      <c r="J2082">
        <v>2</v>
      </c>
      <c r="K2082">
        <v>0</v>
      </c>
      <c r="L2082" s="1">
        <v>44348</v>
      </c>
      <c r="M2082">
        <v>0</v>
      </c>
      <c r="N2082" s="1"/>
    </row>
    <row r="2083" spans="1:14" x14ac:dyDescent="0.25">
      <c r="A2083">
        <v>100286</v>
      </c>
      <c r="B2083" t="s">
        <v>3</v>
      </c>
      <c r="F2083">
        <v>0</v>
      </c>
      <c r="G2083">
        <v>12</v>
      </c>
      <c r="H2083" s="1">
        <v>44317</v>
      </c>
      <c r="I2083" s="1">
        <v>44348</v>
      </c>
      <c r="J2083">
        <v>1</v>
      </c>
      <c r="K2083">
        <v>0</v>
      </c>
      <c r="L2083" s="1">
        <v>44317</v>
      </c>
      <c r="M2083">
        <v>0</v>
      </c>
      <c r="N2083" s="1"/>
    </row>
    <row r="2084" spans="1:14" x14ac:dyDescent="0.25">
      <c r="A2084">
        <v>100286</v>
      </c>
      <c r="B2084" t="s">
        <v>3</v>
      </c>
      <c r="F2084">
        <v>0</v>
      </c>
      <c r="G2084">
        <v>13</v>
      </c>
      <c r="H2084" s="1">
        <v>44317</v>
      </c>
      <c r="I2084" s="1">
        <v>44348</v>
      </c>
      <c r="J2084">
        <v>1</v>
      </c>
      <c r="K2084">
        <v>0</v>
      </c>
      <c r="L2084" s="1">
        <v>44348</v>
      </c>
      <c r="M2084">
        <v>0</v>
      </c>
      <c r="N2084" s="1"/>
    </row>
    <row r="2085" spans="1:14" x14ac:dyDescent="0.25">
      <c r="A2085">
        <v>100287</v>
      </c>
      <c r="B2085" t="s">
        <v>3</v>
      </c>
      <c r="D2085" s="1"/>
      <c r="E2085" s="1"/>
      <c r="F2085">
        <v>0</v>
      </c>
      <c r="G2085">
        <v>12</v>
      </c>
      <c r="H2085" s="1">
        <v>44317</v>
      </c>
      <c r="I2085" s="1">
        <v>44378</v>
      </c>
      <c r="J2085">
        <v>2</v>
      </c>
      <c r="K2085">
        <v>0</v>
      </c>
      <c r="L2085" s="1">
        <v>44317</v>
      </c>
      <c r="M2085">
        <v>0</v>
      </c>
      <c r="N2085" s="1"/>
    </row>
    <row r="2086" spans="1:14" x14ac:dyDescent="0.25">
      <c r="A2086">
        <v>100287</v>
      </c>
      <c r="B2086" t="s">
        <v>1</v>
      </c>
      <c r="D2086" s="1"/>
      <c r="E2086" s="1"/>
      <c r="F2086">
        <v>5</v>
      </c>
      <c r="G2086">
        <v>9</v>
      </c>
      <c r="H2086" s="1">
        <v>44317</v>
      </c>
      <c r="I2086" s="1">
        <v>44378</v>
      </c>
      <c r="J2086">
        <v>2</v>
      </c>
      <c r="K2086">
        <v>0</v>
      </c>
      <c r="L2086" s="1">
        <v>44348</v>
      </c>
      <c r="M2086">
        <v>125</v>
      </c>
      <c r="N2086" s="1"/>
    </row>
    <row r="2087" spans="1:14" x14ac:dyDescent="0.25">
      <c r="A2087">
        <v>100288</v>
      </c>
      <c r="B2087" t="s">
        <v>3</v>
      </c>
      <c r="D2087" s="1"/>
      <c r="E2087" s="1"/>
      <c r="F2087">
        <v>0</v>
      </c>
      <c r="G2087">
        <v>11</v>
      </c>
      <c r="H2087" s="1">
        <v>44317</v>
      </c>
      <c r="I2087" s="1">
        <v>44378</v>
      </c>
      <c r="J2087">
        <v>2</v>
      </c>
      <c r="K2087">
        <v>0</v>
      </c>
      <c r="L2087" s="1">
        <v>44317</v>
      </c>
      <c r="M2087">
        <v>0</v>
      </c>
      <c r="N2087" s="1"/>
    </row>
    <row r="2088" spans="1:14" x14ac:dyDescent="0.25">
      <c r="A2088">
        <v>100288</v>
      </c>
      <c r="B2088" t="s">
        <v>0</v>
      </c>
      <c r="D2088" s="1"/>
      <c r="E2088" s="1"/>
      <c r="F2088">
        <v>4</v>
      </c>
      <c r="G2088">
        <v>11</v>
      </c>
      <c r="H2088" s="1">
        <v>44317</v>
      </c>
      <c r="I2088" s="1">
        <v>44378</v>
      </c>
      <c r="J2088">
        <v>2</v>
      </c>
      <c r="K2088">
        <v>0</v>
      </c>
      <c r="L2088" s="1">
        <v>44348</v>
      </c>
      <c r="M2088">
        <v>40</v>
      </c>
      <c r="N2088" s="1"/>
    </row>
    <row r="2089" spans="1:14" x14ac:dyDescent="0.25">
      <c r="A2089">
        <v>100289</v>
      </c>
      <c r="B2089" t="s">
        <v>3</v>
      </c>
      <c r="F2089">
        <v>0</v>
      </c>
      <c r="G2089">
        <v>12</v>
      </c>
      <c r="H2089" s="1">
        <v>44317</v>
      </c>
      <c r="I2089" s="1">
        <v>44378</v>
      </c>
      <c r="J2089">
        <v>2</v>
      </c>
      <c r="K2089">
        <v>0</v>
      </c>
      <c r="L2089" s="1">
        <v>44317</v>
      </c>
      <c r="M2089">
        <v>0</v>
      </c>
      <c r="N2089" s="1"/>
    </row>
    <row r="2090" spans="1:14" x14ac:dyDescent="0.25">
      <c r="A2090">
        <v>100289</v>
      </c>
      <c r="B2090" t="s">
        <v>3</v>
      </c>
      <c r="F2090">
        <v>0</v>
      </c>
      <c r="G2090">
        <v>9</v>
      </c>
      <c r="H2090" s="1">
        <v>44317</v>
      </c>
      <c r="I2090" s="1">
        <v>44378</v>
      </c>
      <c r="J2090">
        <v>2</v>
      </c>
      <c r="K2090">
        <v>0</v>
      </c>
      <c r="L2090" s="1">
        <v>44348</v>
      </c>
      <c r="M2090">
        <v>0</v>
      </c>
      <c r="N2090" s="1"/>
    </row>
    <row r="2091" spans="1:14" x14ac:dyDescent="0.25">
      <c r="A2091">
        <v>100290</v>
      </c>
      <c r="B2091" t="s">
        <v>3</v>
      </c>
      <c r="F2091">
        <v>0</v>
      </c>
      <c r="G2091">
        <v>8</v>
      </c>
      <c r="H2091" s="1">
        <v>44317</v>
      </c>
      <c r="I2091" s="1">
        <v>44348</v>
      </c>
      <c r="J2091">
        <v>1</v>
      </c>
      <c r="K2091">
        <v>0</v>
      </c>
      <c r="L2091" s="1">
        <v>44317</v>
      </c>
      <c r="M2091">
        <v>0</v>
      </c>
      <c r="N2091" s="1"/>
    </row>
    <row r="2092" spans="1:14" x14ac:dyDescent="0.25">
      <c r="A2092">
        <v>100290</v>
      </c>
      <c r="B2092" t="s">
        <v>0</v>
      </c>
      <c r="F2092">
        <v>4</v>
      </c>
      <c r="G2092">
        <v>9</v>
      </c>
      <c r="H2092" s="1">
        <v>44317</v>
      </c>
      <c r="I2092" s="1">
        <v>44348</v>
      </c>
      <c r="J2092">
        <v>1</v>
      </c>
      <c r="K2092">
        <v>0</v>
      </c>
      <c r="L2092" s="1">
        <v>44348</v>
      </c>
      <c r="M2092">
        <v>40</v>
      </c>
      <c r="N2092" s="1"/>
    </row>
    <row r="2093" spans="1:14" x14ac:dyDescent="0.25">
      <c r="A2093">
        <v>100291</v>
      </c>
      <c r="B2093" t="s">
        <v>3</v>
      </c>
      <c r="D2093" s="1"/>
      <c r="E2093" s="1"/>
      <c r="F2093">
        <v>0</v>
      </c>
      <c r="G2093">
        <v>10</v>
      </c>
      <c r="H2093" s="1">
        <v>44317</v>
      </c>
      <c r="I2093" s="1">
        <v>44378</v>
      </c>
      <c r="J2093">
        <v>2</v>
      </c>
      <c r="K2093">
        <v>0</v>
      </c>
      <c r="L2093" s="1">
        <v>44317</v>
      </c>
      <c r="M2093">
        <v>0</v>
      </c>
      <c r="N2093" s="1"/>
    </row>
    <row r="2094" spans="1:14" x14ac:dyDescent="0.25">
      <c r="A2094">
        <v>100291</v>
      </c>
      <c r="B2094" t="s">
        <v>0</v>
      </c>
      <c r="D2094" s="1"/>
      <c r="E2094" s="1"/>
      <c r="F2094">
        <v>2</v>
      </c>
      <c r="G2094">
        <v>7</v>
      </c>
      <c r="H2094" s="1">
        <v>44317</v>
      </c>
      <c r="I2094" s="1">
        <v>44378</v>
      </c>
      <c r="J2094">
        <v>2</v>
      </c>
      <c r="K2094">
        <v>0</v>
      </c>
      <c r="L2094" s="1">
        <v>44348</v>
      </c>
      <c r="M2094">
        <v>20</v>
      </c>
      <c r="N2094" s="1"/>
    </row>
    <row r="2095" spans="1:14" x14ac:dyDescent="0.25">
      <c r="A2095">
        <v>100292</v>
      </c>
      <c r="B2095" t="s">
        <v>3</v>
      </c>
      <c r="F2095">
        <v>0</v>
      </c>
      <c r="G2095">
        <v>11</v>
      </c>
      <c r="H2095" s="1">
        <v>44317</v>
      </c>
      <c r="I2095" s="1">
        <v>44348</v>
      </c>
      <c r="J2095">
        <v>1</v>
      </c>
      <c r="K2095">
        <v>0</v>
      </c>
      <c r="L2095" s="1">
        <v>44317</v>
      </c>
      <c r="M2095">
        <v>0</v>
      </c>
      <c r="N2095" s="1"/>
    </row>
    <row r="2096" spans="1:14" x14ac:dyDescent="0.25">
      <c r="A2096">
        <v>100292</v>
      </c>
      <c r="B2096" t="s">
        <v>0</v>
      </c>
      <c r="F2096">
        <v>2</v>
      </c>
      <c r="G2096">
        <v>7</v>
      </c>
      <c r="H2096" s="1">
        <v>44317</v>
      </c>
      <c r="I2096" s="1">
        <v>44348</v>
      </c>
      <c r="J2096">
        <v>1</v>
      </c>
      <c r="K2096">
        <v>0</v>
      </c>
      <c r="L2096" s="1">
        <v>44348</v>
      </c>
      <c r="M2096">
        <v>20</v>
      </c>
      <c r="N2096" s="1"/>
    </row>
    <row r="2097" spans="1:14" x14ac:dyDescent="0.25">
      <c r="A2097">
        <v>100293</v>
      </c>
      <c r="B2097" t="s">
        <v>3</v>
      </c>
      <c r="F2097">
        <v>0</v>
      </c>
      <c r="G2097">
        <v>7</v>
      </c>
      <c r="H2097" s="1">
        <v>44317</v>
      </c>
      <c r="I2097" s="1">
        <v>44378</v>
      </c>
      <c r="J2097">
        <v>2</v>
      </c>
      <c r="K2097">
        <v>0</v>
      </c>
      <c r="L2097" s="1">
        <v>44317</v>
      </c>
      <c r="M2097">
        <v>0</v>
      </c>
      <c r="N2097" s="1"/>
    </row>
    <row r="2098" spans="1:14" x14ac:dyDescent="0.25">
      <c r="A2098">
        <v>100293</v>
      </c>
      <c r="B2098" t="s">
        <v>3</v>
      </c>
      <c r="F2098">
        <v>0</v>
      </c>
      <c r="G2098">
        <v>7</v>
      </c>
      <c r="H2098" s="1">
        <v>44317</v>
      </c>
      <c r="I2098" s="1">
        <v>44378</v>
      </c>
      <c r="J2098">
        <v>2</v>
      </c>
      <c r="K2098">
        <v>0</v>
      </c>
      <c r="L2098" s="1">
        <v>44348</v>
      </c>
      <c r="M2098">
        <v>0</v>
      </c>
      <c r="N2098" s="1"/>
    </row>
    <row r="2099" spans="1:14" x14ac:dyDescent="0.25">
      <c r="A2099">
        <v>100294</v>
      </c>
      <c r="B2099" t="s">
        <v>3</v>
      </c>
      <c r="F2099">
        <v>0</v>
      </c>
      <c r="G2099">
        <v>5</v>
      </c>
      <c r="H2099" s="1">
        <v>44317</v>
      </c>
      <c r="I2099" s="1">
        <v>44348</v>
      </c>
      <c r="J2099">
        <v>1</v>
      </c>
      <c r="K2099">
        <v>0</v>
      </c>
      <c r="L2099" s="1">
        <v>44317</v>
      </c>
      <c r="M2099">
        <v>0</v>
      </c>
      <c r="N2099" s="1"/>
    </row>
    <row r="2100" spans="1:14" x14ac:dyDescent="0.25">
      <c r="A2100">
        <v>100294</v>
      </c>
      <c r="B2100" t="s">
        <v>3</v>
      </c>
      <c r="F2100">
        <v>0</v>
      </c>
      <c r="G2100">
        <v>8</v>
      </c>
      <c r="H2100" s="1">
        <v>44317</v>
      </c>
      <c r="I2100" s="1">
        <v>44348</v>
      </c>
      <c r="J2100">
        <v>1</v>
      </c>
      <c r="K2100">
        <v>0</v>
      </c>
      <c r="L2100" s="1">
        <v>44348</v>
      </c>
      <c r="M2100">
        <v>0</v>
      </c>
      <c r="N2100" s="1"/>
    </row>
    <row r="2101" spans="1:14" x14ac:dyDescent="0.25">
      <c r="A2101">
        <v>100295</v>
      </c>
      <c r="B2101" t="s">
        <v>3</v>
      </c>
      <c r="D2101" s="1"/>
      <c r="E2101" s="1"/>
      <c r="F2101">
        <v>0</v>
      </c>
      <c r="G2101">
        <v>5</v>
      </c>
      <c r="H2101" s="1">
        <v>44317</v>
      </c>
      <c r="I2101" s="1">
        <v>44378</v>
      </c>
      <c r="J2101">
        <v>2</v>
      </c>
      <c r="K2101">
        <v>0</v>
      </c>
      <c r="L2101" s="1">
        <v>44317</v>
      </c>
      <c r="M2101">
        <v>0</v>
      </c>
      <c r="N2101" s="1"/>
    </row>
    <row r="2102" spans="1:14" x14ac:dyDescent="0.25">
      <c r="A2102">
        <v>100295</v>
      </c>
      <c r="B2102" t="s">
        <v>0</v>
      </c>
      <c r="D2102" s="1"/>
      <c r="E2102" s="1"/>
      <c r="F2102">
        <v>2</v>
      </c>
      <c r="G2102">
        <v>7</v>
      </c>
      <c r="H2102" s="1">
        <v>44317</v>
      </c>
      <c r="I2102" s="1">
        <v>44378</v>
      </c>
      <c r="J2102">
        <v>2</v>
      </c>
      <c r="K2102">
        <v>0</v>
      </c>
      <c r="L2102" s="1">
        <v>44348</v>
      </c>
      <c r="M2102">
        <v>20</v>
      </c>
      <c r="N2102" s="1"/>
    </row>
    <row r="2103" spans="1:14" x14ac:dyDescent="0.25">
      <c r="A2103">
        <v>100296</v>
      </c>
      <c r="B2103" t="s">
        <v>3</v>
      </c>
      <c r="F2103">
        <v>0</v>
      </c>
      <c r="G2103">
        <v>6</v>
      </c>
      <c r="H2103" s="1">
        <v>44317</v>
      </c>
      <c r="I2103" s="1">
        <v>44348</v>
      </c>
      <c r="J2103">
        <v>1</v>
      </c>
      <c r="K2103">
        <v>0</v>
      </c>
      <c r="L2103" s="1">
        <v>44317</v>
      </c>
      <c r="M2103">
        <v>0</v>
      </c>
      <c r="N2103" s="1"/>
    </row>
    <row r="2104" spans="1:14" x14ac:dyDescent="0.25">
      <c r="A2104">
        <v>100296</v>
      </c>
      <c r="B2104" t="s">
        <v>0</v>
      </c>
      <c r="F2104">
        <v>2</v>
      </c>
      <c r="G2104">
        <v>5</v>
      </c>
      <c r="H2104" s="1">
        <v>44317</v>
      </c>
      <c r="I2104" s="1">
        <v>44348</v>
      </c>
      <c r="J2104">
        <v>1</v>
      </c>
      <c r="K2104">
        <v>0</v>
      </c>
      <c r="L2104" s="1">
        <v>44348</v>
      </c>
      <c r="M2104">
        <v>20</v>
      </c>
      <c r="N2104" s="1"/>
    </row>
    <row r="2105" spans="1:14" x14ac:dyDescent="0.25">
      <c r="A2105">
        <v>100297</v>
      </c>
      <c r="B2105" t="s">
        <v>3</v>
      </c>
      <c r="F2105">
        <v>0</v>
      </c>
      <c r="G2105">
        <v>6</v>
      </c>
      <c r="H2105" s="1">
        <v>44317</v>
      </c>
      <c r="I2105" s="1">
        <v>44378</v>
      </c>
      <c r="J2105">
        <v>2</v>
      </c>
      <c r="K2105">
        <v>0</v>
      </c>
      <c r="L2105" s="1">
        <v>44317</v>
      </c>
      <c r="M2105">
        <v>0</v>
      </c>
      <c r="N2105" s="1"/>
    </row>
    <row r="2106" spans="1:14" x14ac:dyDescent="0.25">
      <c r="A2106">
        <v>100297</v>
      </c>
      <c r="B2106" t="s">
        <v>3</v>
      </c>
      <c r="F2106">
        <v>0</v>
      </c>
      <c r="G2106">
        <v>5</v>
      </c>
      <c r="H2106" s="1">
        <v>44317</v>
      </c>
      <c r="I2106" s="1">
        <v>44378</v>
      </c>
      <c r="J2106">
        <v>2</v>
      </c>
      <c r="K2106">
        <v>0</v>
      </c>
      <c r="L2106" s="1">
        <v>44348</v>
      </c>
      <c r="M2106">
        <v>0</v>
      </c>
      <c r="N2106" s="1"/>
    </row>
    <row r="2107" spans="1:14" x14ac:dyDescent="0.25">
      <c r="A2107">
        <v>100298</v>
      </c>
      <c r="B2107" t="s">
        <v>3</v>
      </c>
      <c r="F2107">
        <v>0</v>
      </c>
      <c r="G2107">
        <v>5</v>
      </c>
      <c r="H2107" s="1">
        <v>44317</v>
      </c>
      <c r="I2107" s="1">
        <v>44378</v>
      </c>
      <c r="J2107">
        <v>2</v>
      </c>
      <c r="K2107">
        <v>0</v>
      </c>
      <c r="L2107" s="1">
        <v>44317</v>
      </c>
      <c r="M2107">
        <v>0</v>
      </c>
      <c r="N2107" s="1"/>
    </row>
    <row r="2108" spans="1:14" x14ac:dyDescent="0.25">
      <c r="A2108">
        <v>100298</v>
      </c>
      <c r="B2108" t="s">
        <v>3</v>
      </c>
      <c r="F2108">
        <v>0</v>
      </c>
      <c r="G2108">
        <v>5</v>
      </c>
      <c r="H2108" s="1">
        <v>44317</v>
      </c>
      <c r="I2108" s="1">
        <v>44378</v>
      </c>
      <c r="J2108">
        <v>2</v>
      </c>
      <c r="K2108">
        <v>0</v>
      </c>
      <c r="L2108" s="1">
        <v>44348</v>
      </c>
      <c r="M2108">
        <v>0</v>
      </c>
      <c r="N2108" s="1"/>
    </row>
    <row r="2109" spans="1:14" x14ac:dyDescent="0.25">
      <c r="A2109">
        <v>100299</v>
      </c>
      <c r="B2109" t="s">
        <v>3</v>
      </c>
      <c r="F2109">
        <v>0</v>
      </c>
      <c r="G2109">
        <v>6</v>
      </c>
      <c r="H2109" s="1">
        <v>44317</v>
      </c>
      <c r="I2109" s="1">
        <v>44348</v>
      </c>
      <c r="J2109">
        <v>1</v>
      </c>
      <c r="K2109">
        <v>0</v>
      </c>
      <c r="L2109" s="1">
        <v>44317</v>
      </c>
      <c r="M2109">
        <v>0</v>
      </c>
      <c r="N2109" s="1"/>
    </row>
    <row r="2110" spans="1:14" x14ac:dyDescent="0.25">
      <c r="A2110">
        <v>100299</v>
      </c>
      <c r="B2110" t="s">
        <v>3</v>
      </c>
      <c r="F2110">
        <v>0</v>
      </c>
      <c r="G2110">
        <v>4</v>
      </c>
      <c r="H2110" s="1">
        <v>44317</v>
      </c>
      <c r="I2110" s="1">
        <v>44348</v>
      </c>
      <c r="J2110">
        <v>1</v>
      </c>
      <c r="K2110">
        <v>0</v>
      </c>
      <c r="L2110" s="1">
        <v>44348</v>
      </c>
      <c r="M2110">
        <v>0</v>
      </c>
      <c r="N2110" s="1"/>
    </row>
    <row r="2111" spans="1:14" x14ac:dyDescent="0.25">
      <c r="A2111">
        <v>100300</v>
      </c>
      <c r="B2111" t="s">
        <v>3</v>
      </c>
      <c r="D2111" s="1"/>
      <c r="E2111" s="1"/>
      <c r="F2111">
        <v>0</v>
      </c>
      <c r="G2111">
        <v>43</v>
      </c>
      <c r="H2111" s="1">
        <v>44317</v>
      </c>
      <c r="I2111" s="1">
        <v>44378</v>
      </c>
      <c r="J2111">
        <v>2</v>
      </c>
      <c r="K2111">
        <v>0</v>
      </c>
      <c r="L2111" s="1">
        <v>44317</v>
      </c>
      <c r="M2111">
        <v>0</v>
      </c>
      <c r="N2111" s="1"/>
    </row>
    <row r="2112" spans="1:14" x14ac:dyDescent="0.25">
      <c r="A2112">
        <v>100300</v>
      </c>
      <c r="B2112" t="s">
        <v>2</v>
      </c>
      <c r="C2112">
        <v>12</v>
      </c>
      <c r="D2112" s="1">
        <v>44531</v>
      </c>
      <c r="E2112" s="1">
        <v>44895</v>
      </c>
      <c r="F2112">
        <v>40</v>
      </c>
      <c r="G2112">
        <v>47</v>
      </c>
      <c r="H2112" s="1">
        <v>44317</v>
      </c>
      <c r="I2112" s="1">
        <v>44378</v>
      </c>
      <c r="J2112">
        <v>2</v>
      </c>
      <c r="K2112">
        <v>0</v>
      </c>
      <c r="L2112" s="1">
        <v>44348</v>
      </c>
      <c r="M2112">
        <v>1140</v>
      </c>
      <c r="N2112" s="1"/>
    </row>
    <row r="2113" spans="1:14" x14ac:dyDescent="0.25">
      <c r="A2113">
        <v>100301</v>
      </c>
      <c r="B2113" t="s">
        <v>3</v>
      </c>
      <c r="D2113" s="1"/>
      <c r="E2113" s="1"/>
      <c r="F2113">
        <v>0</v>
      </c>
      <c r="G2113">
        <v>513</v>
      </c>
      <c r="H2113" s="1">
        <v>44317</v>
      </c>
      <c r="I2113" s="1">
        <v>44378</v>
      </c>
      <c r="J2113">
        <v>2</v>
      </c>
      <c r="K2113">
        <v>0</v>
      </c>
      <c r="L2113" s="1">
        <v>44317</v>
      </c>
      <c r="M2113">
        <v>0</v>
      </c>
      <c r="N2113" s="1"/>
    </row>
    <row r="2114" spans="1:14" x14ac:dyDescent="0.25">
      <c r="A2114">
        <v>100301</v>
      </c>
      <c r="B2114" t="s">
        <v>2</v>
      </c>
      <c r="C2114">
        <v>12</v>
      </c>
      <c r="D2114" s="1">
        <v>44562</v>
      </c>
      <c r="E2114" s="1">
        <v>44926</v>
      </c>
      <c r="F2114">
        <v>525</v>
      </c>
      <c r="G2114">
        <v>479</v>
      </c>
      <c r="H2114" s="1">
        <v>44317</v>
      </c>
      <c r="I2114" s="1">
        <v>44378</v>
      </c>
      <c r="J2114">
        <v>2</v>
      </c>
      <c r="K2114">
        <v>0</v>
      </c>
      <c r="L2114" s="1">
        <v>44348</v>
      </c>
      <c r="M2114">
        <v>6600</v>
      </c>
      <c r="N2114" s="1"/>
    </row>
    <row r="2115" spans="1:14" x14ac:dyDescent="0.25">
      <c r="A2115">
        <v>100302</v>
      </c>
      <c r="B2115" t="s">
        <v>3</v>
      </c>
      <c r="F2115">
        <v>0</v>
      </c>
      <c r="G2115">
        <v>4</v>
      </c>
      <c r="H2115" s="1">
        <v>44317</v>
      </c>
      <c r="I2115" s="1">
        <v>44348</v>
      </c>
      <c r="J2115">
        <v>1</v>
      </c>
      <c r="K2115">
        <v>0</v>
      </c>
      <c r="L2115" s="1">
        <v>44317</v>
      </c>
      <c r="M2115">
        <v>0</v>
      </c>
      <c r="N2115" s="1"/>
    </row>
    <row r="2116" spans="1:14" x14ac:dyDescent="0.25">
      <c r="A2116">
        <v>100302</v>
      </c>
      <c r="B2116" t="s">
        <v>3</v>
      </c>
      <c r="F2116">
        <v>0</v>
      </c>
      <c r="G2116">
        <v>4</v>
      </c>
      <c r="H2116" s="1">
        <v>44317</v>
      </c>
      <c r="I2116" s="1">
        <v>44348</v>
      </c>
      <c r="J2116">
        <v>1</v>
      </c>
      <c r="K2116">
        <v>0</v>
      </c>
      <c r="L2116" s="1">
        <v>44348</v>
      </c>
      <c r="M2116">
        <v>0</v>
      </c>
      <c r="N2116" s="1"/>
    </row>
    <row r="2117" spans="1:14" x14ac:dyDescent="0.25">
      <c r="A2117">
        <v>100303</v>
      </c>
      <c r="B2117" t="s">
        <v>3</v>
      </c>
      <c r="F2117">
        <v>0</v>
      </c>
      <c r="G2117">
        <v>4</v>
      </c>
      <c r="H2117" s="1">
        <v>44317</v>
      </c>
      <c r="I2117" s="1">
        <v>44378</v>
      </c>
      <c r="J2117">
        <v>2</v>
      </c>
      <c r="K2117">
        <v>0</v>
      </c>
      <c r="L2117" s="1">
        <v>44317</v>
      </c>
      <c r="M2117">
        <v>0</v>
      </c>
      <c r="N2117" s="1"/>
    </row>
    <row r="2118" spans="1:14" x14ac:dyDescent="0.25">
      <c r="A2118">
        <v>100303</v>
      </c>
      <c r="B2118" t="s">
        <v>3</v>
      </c>
      <c r="F2118">
        <v>0</v>
      </c>
      <c r="G2118">
        <v>4</v>
      </c>
      <c r="H2118" s="1">
        <v>44317</v>
      </c>
      <c r="I2118" s="1">
        <v>44378</v>
      </c>
      <c r="J2118">
        <v>2</v>
      </c>
      <c r="K2118">
        <v>0</v>
      </c>
      <c r="L2118" s="1">
        <v>44348</v>
      </c>
      <c r="M2118">
        <v>0</v>
      </c>
      <c r="N2118" s="1"/>
    </row>
    <row r="2119" spans="1:14" x14ac:dyDescent="0.25">
      <c r="A2119">
        <v>100304</v>
      </c>
      <c r="B2119" t="s">
        <v>3</v>
      </c>
      <c r="D2119" s="1"/>
      <c r="E2119" s="1"/>
      <c r="F2119">
        <v>0</v>
      </c>
      <c r="G2119">
        <v>3</v>
      </c>
      <c r="H2119" s="1">
        <v>44317</v>
      </c>
      <c r="I2119" s="1">
        <v>44378</v>
      </c>
      <c r="J2119">
        <v>2</v>
      </c>
      <c r="K2119">
        <v>0</v>
      </c>
      <c r="L2119" s="1">
        <v>44317</v>
      </c>
      <c r="M2119">
        <v>0</v>
      </c>
      <c r="N2119" s="1"/>
    </row>
    <row r="2120" spans="1:14" x14ac:dyDescent="0.25">
      <c r="A2120">
        <v>100304</v>
      </c>
      <c r="B2120" t="s">
        <v>0</v>
      </c>
      <c r="D2120" s="1"/>
      <c r="E2120" s="1"/>
      <c r="F2120">
        <v>2</v>
      </c>
      <c r="G2120">
        <v>3</v>
      </c>
      <c r="H2120" s="1">
        <v>44317</v>
      </c>
      <c r="I2120" s="1">
        <v>44378</v>
      </c>
      <c r="J2120">
        <v>2</v>
      </c>
      <c r="K2120">
        <v>0</v>
      </c>
      <c r="L2120" s="1">
        <v>44348</v>
      </c>
      <c r="M2120">
        <v>20</v>
      </c>
      <c r="N2120" s="1"/>
    </row>
    <row r="2121" spans="1:14" x14ac:dyDescent="0.25">
      <c r="A2121">
        <v>100305</v>
      </c>
      <c r="B2121" t="s">
        <v>3</v>
      </c>
      <c r="F2121">
        <v>0</v>
      </c>
      <c r="G2121">
        <v>2</v>
      </c>
      <c r="H2121" s="1">
        <v>44317</v>
      </c>
      <c r="I2121" s="1">
        <v>44348</v>
      </c>
      <c r="J2121">
        <v>1</v>
      </c>
      <c r="K2121">
        <v>0</v>
      </c>
      <c r="L2121" s="1">
        <v>44317</v>
      </c>
      <c r="M2121">
        <v>0</v>
      </c>
      <c r="N2121" s="1"/>
    </row>
    <row r="2122" spans="1:14" x14ac:dyDescent="0.25">
      <c r="A2122">
        <v>100305</v>
      </c>
      <c r="B2122" t="s">
        <v>3</v>
      </c>
      <c r="F2122">
        <v>0</v>
      </c>
      <c r="G2122">
        <v>2</v>
      </c>
      <c r="H2122" s="1">
        <v>44317</v>
      </c>
      <c r="I2122" s="1">
        <v>44348</v>
      </c>
      <c r="J2122">
        <v>1</v>
      </c>
      <c r="K2122">
        <v>0</v>
      </c>
      <c r="L2122" s="1">
        <v>44348</v>
      </c>
      <c r="M2122">
        <v>0</v>
      </c>
      <c r="N2122" s="1"/>
    </row>
    <row r="2123" spans="1:14" x14ac:dyDescent="0.25">
      <c r="A2123">
        <v>100306</v>
      </c>
      <c r="B2123" t="s">
        <v>3</v>
      </c>
      <c r="F2123">
        <v>0</v>
      </c>
      <c r="G2123">
        <v>2</v>
      </c>
      <c r="H2123" s="1">
        <v>44317</v>
      </c>
      <c r="I2123" s="1">
        <v>44348</v>
      </c>
      <c r="J2123">
        <v>1</v>
      </c>
      <c r="K2123">
        <v>0</v>
      </c>
      <c r="L2123" s="1">
        <v>44317</v>
      </c>
      <c r="M2123">
        <v>0</v>
      </c>
      <c r="N2123" s="1"/>
    </row>
    <row r="2124" spans="1:14" x14ac:dyDescent="0.25">
      <c r="A2124">
        <v>100306</v>
      </c>
      <c r="B2124" t="s">
        <v>3</v>
      </c>
      <c r="F2124">
        <v>0</v>
      </c>
      <c r="G2124">
        <v>2</v>
      </c>
      <c r="H2124" s="1">
        <v>44317</v>
      </c>
      <c r="I2124" s="1">
        <v>44348</v>
      </c>
      <c r="J2124">
        <v>1</v>
      </c>
      <c r="K2124">
        <v>0</v>
      </c>
      <c r="L2124" s="1">
        <v>44348</v>
      </c>
      <c r="M2124">
        <v>0</v>
      </c>
      <c r="N2124" s="1"/>
    </row>
    <row r="2125" spans="1:14" x14ac:dyDescent="0.25">
      <c r="A2125">
        <v>100307</v>
      </c>
      <c r="B2125" t="s">
        <v>3</v>
      </c>
      <c r="F2125">
        <v>0</v>
      </c>
      <c r="G2125">
        <v>2</v>
      </c>
      <c r="H2125" s="1">
        <v>44317</v>
      </c>
      <c r="I2125" s="1">
        <v>44378</v>
      </c>
      <c r="J2125">
        <v>2</v>
      </c>
      <c r="K2125">
        <v>0</v>
      </c>
      <c r="L2125" s="1">
        <v>44317</v>
      </c>
      <c r="M2125">
        <v>0</v>
      </c>
      <c r="N2125" s="1"/>
    </row>
    <row r="2126" spans="1:14" x14ac:dyDescent="0.25">
      <c r="A2126">
        <v>100307</v>
      </c>
      <c r="B2126" t="s">
        <v>3</v>
      </c>
      <c r="F2126">
        <v>0</v>
      </c>
      <c r="G2126">
        <v>2</v>
      </c>
      <c r="H2126" s="1">
        <v>44317</v>
      </c>
      <c r="I2126" s="1">
        <v>44378</v>
      </c>
      <c r="J2126">
        <v>2</v>
      </c>
      <c r="K2126">
        <v>0</v>
      </c>
      <c r="L2126" s="1">
        <v>44348</v>
      </c>
      <c r="M2126">
        <v>0</v>
      </c>
      <c r="N2126" s="1"/>
    </row>
    <row r="2127" spans="1:14" x14ac:dyDescent="0.25">
      <c r="A2127">
        <v>100308</v>
      </c>
      <c r="B2127" t="s">
        <v>3</v>
      </c>
      <c r="F2127">
        <v>0</v>
      </c>
      <c r="G2127">
        <v>2</v>
      </c>
      <c r="H2127" s="1">
        <v>44317</v>
      </c>
      <c r="I2127" s="1">
        <v>44348</v>
      </c>
      <c r="J2127">
        <v>1</v>
      </c>
      <c r="K2127">
        <v>0</v>
      </c>
      <c r="L2127" s="1">
        <v>44317</v>
      </c>
      <c r="M2127">
        <v>0</v>
      </c>
      <c r="N2127" s="1"/>
    </row>
    <row r="2128" spans="1:14" x14ac:dyDescent="0.25">
      <c r="A2128">
        <v>100308</v>
      </c>
      <c r="B2128" t="s">
        <v>3</v>
      </c>
      <c r="F2128">
        <v>0</v>
      </c>
      <c r="G2128">
        <v>2</v>
      </c>
      <c r="H2128" s="1">
        <v>44317</v>
      </c>
      <c r="I2128" s="1">
        <v>44348</v>
      </c>
      <c r="J2128">
        <v>1</v>
      </c>
      <c r="K2128">
        <v>0</v>
      </c>
      <c r="L2128" s="1">
        <v>44348</v>
      </c>
      <c r="M2128">
        <v>0</v>
      </c>
      <c r="N2128" s="1"/>
    </row>
    <row r="2129" spans="1:14" x14ac:dyDescent="0.25">
      <c r="A2129">
        <v>100309</v>
      </c>
      <c r="B2129" t="s">
        <v>3</v>
      </c>
      <c r="F2129">
        <v>0</v>
      </c>
      <c r="G2129">
        <v>2</v>
      </c>
      <c r="H2129" s="1">
        <v>44317</v>
      </c>
      <c r="I2129" s="1">
        <v>44348</v>
      </c>
      <c r="J2129">
        <v>1</v>
      </c>
      <c r="K2129">
        <v>0</v>
      </c>
      <c r="L2129" s="1">
        <v>44317</v>
      </c>
      <c r="M2129">
        <v>0</v>
      </c>
      <c r="N2129" s="1"/>
    </row>
    <row r="2130" spans="1:14" x14ac:dyDescent="0.25">
      <c r="A2130">
        <v>100309</v>
      </c>
      <c r="B2130" t="s">
        <v>3</v>
      </c>
      <c r="F2130">
        <v>0</v>
      </c>
      <c r="G2130">
        <v>2</v>
      </c>
      <c r="H2130" s="1">
        <v>44317</v>
      </c>
      <c r="I2130" s="1">
        <v>44348</v>
      </c>
      <c r="J2130">
        <v>1</v>
      </c>
      <c r="K2130">
        <v>0</v>
      </c>
      <c r="L2130" s="1">
        <v>44348</v>
      </c>
      <c r="M2130">
        <v>0</v>
      </c>
      <c r="N2130" s="1"/>
    </row>
    <row r="2131" spans="1:14" x14ac:dyDescent="0.25">
      <c r="A2131">
        <v>100310</v>
      </c>
      <c r="B2131" t="s">
        <v>3</v>
      </c>
      <c r="F2131">
        <v>0</v>
      </c>
      <c r="G2131">
        <v>2</v>
      </c>
      <c r="H2131" s="1">
        <v>44317</v>
      </c>
      <c r="I2131" s="1">
        <v>44378</v>
      </c>
      <c r="J2131">
        <v>2</v>
      </c>
      <c r="K2131">
        <v>0</v>
      </c>
      <c r="L2131" s="1">
        <v>44317</v>
      </c>
      <c r="M2131">
        <v>0</v>
      </c>
      <c r="N2131" s="1"/>
    </row>
    <row r="2132" spans="1:14" x14ac:dyDescent="0.25">
      <c r="A2132">
        <v>100310</v>
      </c>
      <c r="B2132" t="s">
        <v>0</v>
      </c>
      <c r="F2132">
        <v>1</v>
      </c>
      <c r="G2132">
        <v>2</v>
      </c>
      <c r="H2132" s="1">
        <v>44317</v>
      </c>
      <c r="I2132" s="1">
        <v>44378</v>
      </c>
      <c r="J2132">
        <v>2</v>
      </c>
      <c r="K2132">
        <v>0</v>
      </c>
      <c r="L2132" s="1">
        <v>44348</v>
      </c>
      <c r="M2132">
        <v>10</v>
      </c>
      <c r="N2132" s="1"/>
    </row>
    <row r="2133" spans="1:14" x14ac:dyDescent="0.25">
      <c r="A2133">
        <v>100311</v>
      </c>
      <c r="B2133" t="s">
        <v>3</v>
      </c>
      <c r="F2133">
        <v>0</v>
      </c>
      <c r="G2133">
        <v>1</v>
      </c>
      <c r="H2133" s="1">
        <v>44317</v>
      </c>
      <c r="I2133" s="1">
        <v>44378</v>
      </c>
      <c r="J2133">
        <v>2</v>
      </c>
      <c r="K2133">
        <v>0</v>
      </c>
      <c r="L2133" s="1">
        <v>44317</v>
      </c>
      <c r="M2133">
        <v>0</v>
      </c>
      <c r="N2133" s="1"/>
    </row>
    <row r="2134" spans="1:14" x14ac:dyDescent="0.25">
      <c r="A2134">
        <v>100311</v>
      </c>
      <c r="B2134" t="s">
        <v>0</v>
      </c>
      <c r="F2134">
        <v>1</v>
      </c>
      <c r="G2134">
        <v>2</v>
      </c>
      <c r="H2134" s="1">
        <v>44317</v>
      </c>
      <c r="I2134" s="1">
        <v>44378</v>
      </c>
      <c r="J2134">
        <v>2</v>
      </c>
      <c r="K2134">
        <v>0</v>
      </c>
      <c r="L2134" s="1">
        <v>44348</v>
      </c>
      <c r="M2134">
        <v>10</v>
      </c>
      <c r="N2134" s="1"/>
    </row>
    <row r="2135" spans="1:14" x14ac:dyDescent="0.25">
      <c r="A2135">
        <v>100312</v>
      </c>
      <c r="B2135" t="s">
        <v>3</v>
      </c>
      <c r="F2135">
        <v>0</v>
      </c>
      <c r="G2135">
        <v>2</v>
      </c>
      <c r="H2135" s="1">
        <v>44317</v>
      </c>
      <c r="I2135" s="1">
        <v>44378</v>
      </c>
      <c r="J2135">
        <v>2</v>
      </c>
      <c r="K2135">
        <v>0</v>
      </c>
      <c r="L2135" s="1">
        <v>44317</v>
      </c>
      <c r="M2135">
        <v>0</v>
      </c>
      <c r="N2135" s="1"/>
    </row>
    <row r="2136" spans="1:14" x14ac:dyDescent="0.25">
      <c r="A2136">
        <v>100312</v>
      </c>
      <c r="B2136" t="s">
        <v>3</v>
      </c>
      <c r="F2136">
        <v>0</v>
      </c>
      <c r="G2136">
        <v>2</v>
      </c>
      <c r="H2136" s="1">
        <v>44317</v>
      </c>
      <c r="I2136" s="1">
        <v>44378</v>
      </c>
      <c r="J2136">
        <v>2</v>
      </c>
      <c r="K2136">
        <v>0</v>
      </c>
      <c r="L2136" s="1">
        <v>44348</v>
      </c>
      <c r="M2136">
        <v>0</v>
      </c>
      <c r="N2136" s="1"/>
    </row>
    <row r="2137" spans="1:14" x14ac:dyDescent="0.25">
      <c r="A2137">
        <v>100313</v>
      </c>
      <c r="B2137" t="s">
        <v>3</v>
      </c>
      <c r="F2137">
        <v>0</v>
      </c>
      <c r="G2137">
        <v>2</v>
      </c>
      <c r="H2137" s="1">
        <v>44317</v>
      </c>
      <c r="I2137" s="1">
        <v>44378</v>
      </c>
      <c r="J2137">
        <v>2</v>
      </c>
      <c r="K2137">
        <v>0</v>
      </c>
      <c r="L2137" s="1">
        <v>44317</v>
      </c>
      <c r="M2137">
        <v>0</v>
      </c>
      <c r="N2137" s="1"/>
    </row>
    <row r="2138" spans="1:14" x14ac:dyDescent="0.25">
      <c r="A2138">
        <v>100313</v>
      </c>
      <c r="B2138" t="s">
        <v>3</v>
      </c>
      <c r="F2138">
        <v>0</v>
      </c>
      <c r="G2138">
        <v>2</v>
      </c>
      <c r="H2138" s="1">
        <v>44317</v>
      </c>
      <c r="I2138" s="1">
        <v>44378</v>
      </c>
      <c r="J2138">
        <v>2</v>
      </c>
      <c r="K2138">
        <v>0</v>
      </c>
      <c r="L2138" s="1">
        <v>44348</v>
      </c>
      <c r="M2138">
        <v>0</v>
      </c>
      <c r="N2138" s="1"/>
    </row>
    <row r="2139" spans="1:14" x14ac:dyDescent="0.25">
      <c r="A2139">
        <v>100314</v>
      </c>
      <c r="B2139" t="s">
        <v>3</v>
      </c>
      <c r="F2139">
        <v>0</v>
      </c>
      <c r="G2139">
        <v>2</v>
      </c>
      <c r="H2139" s="1">
        <v>44317</v>
      </c>
      <c r="I2139" s="1">
        <v>44378</v>
      </c>
      <c r="J2139">
        <v>2</v>
      </c>
      <c r="K2139">
        <v>0</v>
      </c>
      <c r="L2139" s="1">
        <v>44317</v>
      </c>
      <c r="M2139">
        <v>0</v>
      </c>
      <c r="N2139" s="1"/>
    </row>
    <row r="2140" spans="1:14" x14ac:dyDescent="0.25">
      <c r="A2140">
        <v>100314</v>
      </c>
      <c r="B2140" t="s">
        <v>3</v>
      </c>
      <c r="F2140">
        <v>0</v>
      </c>
      <c r="G2140">
        <v>2</v>
      </c>
      <c r="H2140" s="1">
        <v>44317</v>
      </c>
      <c r="I2140" s="1">
        <v>44378</v>
      </c>
      <c r="J2140">
        <v>2</v>
      </c>
      <c r="K2140">
        <v>0</v>
      </c>
      <c r="L2140" s="1">
        <v>44348</v>
      </c>
      <c r="M2140">
        <v>0</v>
      </c>
      <c r="N2140" s="1"/>
    </row>
    <row r="2141" spans="1:14" x14ac:dyDescent="0.25">
      <c r="A2141">
        <v>100315</v>
      </c>
      <c r="B2141" t="s">
        <v>3</v>
      </c>
      <c r="F2141">
        <v>0</v>
      </c>
      <c r="G2141">
        <v>2</v>
      </c>
      <c r="H2141" s="1">
        <v>44317</v>
      </c>
      <c r="I2141" s="1">
        <v>44348</v>
      </c>
      <c r="J2141">
        <v>1</v>
      </c>
      <c r="K2141">
        <v>0</v>
      </c>
      <c r="L2141" s="1">
        <v>44317</v>
      </c>
      <c r="M2141">
        <v>0</v>
      </c>
      <c r="N2141" s="1"/>
    </row>
    <row r="2142" spans="1:14" x14ac:dyDescent="0.25">
      <c r="A2142">
        <v>100315</v>
      </c>
      <c r="B2142" t="s">
        <v>3</v>
      </c>
      <c r="F2142">
        <v>0</v>
      </c>
      <c r="G2142">
        <v>2</v>
      </c>
      <c r="H2142" s="1">
        <v>44317</v>
      </c>
      <c r="I2142" s="1">
        <v>44348</v>
      </c>
      <c r="J2142">
        <v>1</v>
      </c>
      <c r="K2142">
        <v>0</v>
      </c>
      <c r="L2142" s="1">
        <v>44348</v>
      </c>
      <c r="M2142">
        <v>0</v>
      </c>
      <c r="N2142" s="1"/>
    </row>
    <row r="2143" spans="1:14" x14ac:dyDescent="0.25">
      <c r="A2143">
        <v>100316</v>
      </c>
      <c r="B2143" t="s">
        <v>3</v>
      </c>
      <c r="F2143">
        <v>0</v>
      </c>
      <c r="G2143">
        <v>2</v>
      </c>
      <c r="H2143" s="1">
        <v>44317</v>
      </c>
      <c r="I2143" s="1">
        <v>44378</v>
      </c>
      <c r="J2143">
        <v>2</v>
      </c>
      <c r="K2143">
        <v>0</v>
      </c>
      <c r="L2143" s="1">
        <v>44317</v>
      </c>
      <c r="M2143">
        <v>0</v>
      </c>
      <c r="N2143" s="1"/>
    </row>
    <row r="2144" spans="1:14" x14ac:dyDescent="0.25">
      <c r="A2144">
        <v>100316</v>
      </c>
      <c r="B2144" t="s">
        <v>3</v>
      </c>
      <c r="F2144">
        <v>0</v>
      </c>
      <c r="G2144">
        <v>2</v>
      </c>
      <c r="H2144" s="1">
        <v>44317</v>
      </c>
      <c r="I2144" s="1">
        <v>44378</v>
      </c>
      <c r="J2144">
        <v>2</v>
      </c>
      <c r="K2144">
        <v>0</v>
      </c>
      <c r="L2144" s="1">
        <v>44348</v>
      </c>
      <c r="M2144">
        <v>0</v>
      </c>
      <c r="N2144" s="1"/>
    </row>
    <row r="2145" spans="1:14" x14ac:dyDescent="0.25">
      <c r="A2145">
        <v>100317</v>
      </c>
      <c r="B2145" t="s">
        <v>3</v>
      </c>
      <c r="F2145">
        <v>0</v>
      </c>
      <c r="G2145">
        <v>2</v>
      </c>
      <c r="H2145" s="1">
        <v>44317</v>
      </c>
      <c r="I2145" s="1">
        <v>44348</v>
      </c>
      <c r="J2145">
        <v>1</v>
      </c>
      <c r="K2145">
        <v>0</v>
      </c>
      <c r="L2145" s="1">
        <v>44317</v>
      </c>
      <c r="M2145">
        <v>0</v>
      </c>
      <c r="N2145" s="1"/>
    </row>
    <row r="2146" spans="1:14" x14ac:dyDescent="0.25">
      <c r="A2146">
        <v>100317</v>
      </c>
      <c r="B2146" t="s">
        <v>0</v>
      </c>
      <c r="F2146">
        <v>1</v>
      </c>
      <c r="G2146">
        <v>2</v>
      </c>
      <c r="H2146" s="1">
        <v>44317</v>
      </c>
      <c r="I2146" s="1">
        <v>44348</v>
      </c>
      <c r="J2146">
        <v>1</v>
      </c>
      <c r="K2146">
        <v>0</v>
      </c>
      <c r="L2146" s="1">
        <v>44348</v>
      </c>
      <c r="M2146">
        <v>10</v>
      </c>
      <c r="N2146" s="1"/>
    </row>
    <row r="2147" spans="1:14" x14ac:dyDescent="0.25">
      <c r="A2147">
        <v>100318</v>
      </c>
      <c r="B2147" t="s">
        <v>3</v>
      </c>
      <c r="D2147" s="1"/>
      <c r="E2147" s="1"/>
      <c r="F2147">
        <v>0</v>
      </c>
      <c r="G2147">
        <v>2</v>
      </c>
      <c r="H2147" s="1">
        <v>44317</v>
      </c>
      <c r="I2147" s="1">
        <v>44378</v>
      </c>
      <c r="J2147">
        <v>2</v>
      </c>
      <c r="K2147">
        <v>0</v>
      </c>
      <c r="L2147" s="1">
        <v>44317</v>
      </c>
      <c r="M2147">
        <v>0</v>
      </c>
      <c r="N2147" s="1"/>
    </row>
    <row r="2148" spans="1:14" x14ac:dyDescent="0.25">
      <c r="A2148">
        <v>100318</v>
      </c>
      <c r="B2148" t="s">
        <v>0</v>
      </c>
      <c r="D2148" s="1"/>
      <c r="E2148" s="1"/>
      <c r="F2148">
        <v>1</v>
      </c>
      <c r="G2148">
        <v>2</v>
      </c>
      <c r="H2148" s="1">
        <v>44317</v>
      </c>
      <c r="I2148" s="1">
        <v>44378</v>
      </c>
      <c r="J2148">
        <v>2</v>
      </c>
      <c r="K2148">
        <v>0</v>
      </c>
      <c r="L2148" s="1">
        <v>44348</v>
      </c>
      <c r="M2148">
        <v>10</v>
      </c>
      <c r="N2148" s="1"/>
    </row>
    <row r="2149" spans="1:14" x14ac:dyDescent="0.25">
      <c r="A2149">
        <v>100319</v>
      </c>
      <c r="B2149" t="s">
        <v>3</v>
      </c>
      <c r="D2149" s="1"/>
      <c r="E2149" s="1"/>
      <c r="F2149">
        <v>0</v>
      </c>
      <c r="G2149">
        <v>72</v>
      </c>
      <c r="H2149" s="1">
        <v>44348</v>
      </c>
      <c r="I2149" s="1">
        <v>44378</v>
      </c>
      <c r="J2149">
        <v>1</v>
      </c>
      <c r="K2149">
        <v>0</v>
      </c>
      <c r="L2149" s="1">
        <v>44348</v>
      </c>
      <c r="M2149">
        <v>0</v>
      </c>
      <c r="N2149" s="1"/>
    </row>
    <row r="2150" spans="1:14" x14ac:dyDescent="0.25">
      <c r="A2150">
        <v>100320</v>
      </c>
      <c r="B2150" t="s">
        <v>3</v>
      </c>
      <c r="D2150" s="1"/>
      <c r="E2150" s="1"/>
      <c r="F2150">
        <v>0</v>
      </c>
      <c r="G2150">
        <v>84</v>
      </c>
      <c r="H2150" s="1">
        <v>44348</v>
      </c>
      <c r="I2150" s="1">
        <v>44378</v>
      </c>
      <c r="J2150">
        <v>1</v>
      </c>
      <c r="K2150">
        <v>0</v>
      </c>
      <c r="L2150" s="1">
        <v>44348</v>
      </c>
      <c r="M2150">
        <v>0</v>
      </c>
      <c r="N2150" s="1"/>
    </row>
    <row r="2151" spans="1:14" x14ac:dyDescent="0.25">
      <c r="A2151">
        <v>100321</v>
      </c>
      <c r="B2151" t="s">
        <v>3</v>
      </c>
      <c r="D2151" s="1"/>
      <c r="E2151" s="1"/>
      <c r="F2151">
        <v>0</v>
      </c>
      <c r="G2151">
        <v>50</v>
      </c>
      <c r="H2151" s="1">
        <v>44348</v>
      </c>
      <c r="I2151" s="1">
        <v>44378</v>
      </c>
      <c r="J2151">
        <v>1</v>
      </c>
      <c r="K2151">
        <v>0</v>
      </c>
      <c r="L2151" s="1">
        <v>44348</v>
      </c>
      <c r="M2151">
        <v>0</v>
      </c>
      <c r="N2151" s="1"/>
    </row>
    <row r="2152" spans="1:14" x14ac:dyDescent="0.25">
      <c r="A2152">
        <v>100322</v>
      </c>
      <c r="B2152" t="s">
        <v>3</v>
      </c>
      <c r="D2152" s="1"/>
      <c r="E2152" s="1"/>
      <c r="F2152">
        <v>0</v>
      </c>
      <c r="G2152">
        <v>68</v>
      </c>
      <c r="H2152" s="1">
        <v>44348</v>
      </c>
      <c r="I2152" s="1">
        <v>44378</v>
      </c>
      <c r="J2152">
        <v>1</v>
      </c>
      <c r="K2152">
        <v>0</v>
      </c>
      <c r="L2152" s="1">
        <v>44348</v>
      </c>
      <c r="M2152">
        <v>0</v>
      </c>
      <c r="N2152" s="1"/>
    </row>
    <row r="2153" spans="1:14" x14ac:dyDescent="0.25">
      <c r="A2153">
        <v>100323</v>
      </c>
      <c r="B2153" t="s">
        <v>3</v>
      </c>
      <c r="D2153" s="1"/>
      <c r="E2153" s="1"/>
      <c r="F2153">
        <v>0</v>
      </c>
      <c r="G2153">
        <v>51</v>
      </c>
      <c r="H2153" s="1">
        <v>44348</v>
      </c>
      <c r="I2153" s="1">
        <v>44378</v>
      </c>
      <c r="J2153">
        <v>1</v>
      </c>
      <c r="K2153">
        <v>0</v>
      </c>
      <c r="L2153" s="1">
        <v>44348</v>
      </c>
      <c r="M2153">
        <v>0</v>
      </c>
      <c r="N2153" s="1"/>
    </row>
    <row r="2154" spans="1:14" x14ac:dyDescent="0.25">
      <c r="A2154">
        <v>100324</v>
      </c>
      <c r="B2154" t="s">
        <v>3</v>
      </c>
      <c r="D2154" s="1"/>
      <c r="E2154" s="1"/>
      <c r="F2154">
        <v>0</v>
      </c>
      <c r="G2154">
        <v>68</v>
      </c>
      <c r="H2154" s="1">
        <v>44348</v>
      </c>
      <c r="I2154" s="1">
        <v>44378</v>
      </c>
      <c r="J2154">
        <v>1</v>
      </c>
      <c r="K2154">
        <v>0</v>
      </c>
      <c r="L2154" s="1">
        <v>44348</v>
      </c>
      <c r="M2154">
        <v>0</v>
      </c>
      <c r="N2154" s="1"/>
    </row>
    <row r="2155" spans="1:14" x14ac:dyDescent="0.25">
      <c r="A2155">
        <v>100325</v>
      </c>
      <c r="B2155" t="s">
        <v>3</v>
      </c>
      <c r="D2155" s="1"/>
      <c r="E2155" s="1"/>
      <c r="F2155">
        <v>0</v>
      </c>
      <c r="G2155">
        <v>59</v>
      </c>
      <c r="H2155" s="1">
        <v>44348</v>
      </c>
      <c r="I2155" s="1">
        <v>44378</v>
      </c>
      <c r="J2155">
        <v>1</v>
      </c>
      <c r="K2155">
        <v>0</v>
      </c>
      <c r="L2155" s="1">
        <v>44348</v>
      </c>
      <c r="M2155">
        <v>0</v>
      </c>
      <c r="N2155" s="1"/>
    </row>
    <row r="2156" spans="1:14" x14ac:dyDescent="0.25">
      <c r="A2156">
        <v>100326</v>
      </c>
      <c r="B2156" t="s">
        <v>3</v>
      </c>
      <c r="D2156" s="1"/>
      <c r="E2156" s="1"/>
      <c r="F2156">
        <v>0</v>
      </c>
      <c r="G2156">
        <v>50</v>
      </c>
      <c r="H2156" s="1">
        <v>44348</v>
      </c>
      <c r="I2156" s="1">
        <v>44378</v>
      </c>
      <c r="J2156">
        <v>1</v>
      </c>
      <c r="K2156">
        <v>0</v>
      </c>
      <c r="L2156" s="1">
        <v>44348</v>
      </c>
      <c r="M2156">
        <v>0</v>
      </c>
      <c r="N2156" s="1"/>
    </row>
    <row r="2157" spans="1:14" x14ac:dyDescent="0.25">
      <c r="A2157">
        <v>100327</v>
      </c>
      <c r="B2157" t="s">
        <v>3</v>
      </c>
      <c r="D2157" s="1"/>
      <c r="E2157" s="1"/>
      <c r="F2157">
        <v>0</v>
      </c>
      <c r="G2157">
        <v>54</v>
      </c>
      <c r="H2157" s="1">
        <v>44348</v>
      </c>
      <c r="I2157" s="1">
        <v>44378</v>
      </c>
      <c r="J2157">
        <v>1</v>
      </c>
      <c r="K2157">
        <v>0</v>
      </c>
      <c r="L2157" s="1">
        <v>44348</v>
      </c>
      <c r="M2157">
        <v>0</v>
      </c>
      <c r="N2157" s="1"/>
    </row>
    <row r="2158" spans="1:14" x14ac:dyDescent="0.25">
      <c r="A2158">
        <v>100328</v>
      </c>
      <c r="B2158" t="s">
        <v>3</v>
      </c>
      <c r="D2158" s="1"/>
      <c r="E2158" s="1"/>
      <c r="F2158">
        <v>0</v>
      </c>
      <c r="G2158">
        <v>55</v>
      </c>
      <c r="H2158" s="1">
        <v>44348</v>
      </c>
      <c r="I2158" s="1">
        <v>44378</v>
      </c>
      <c r="J2158">
        <v>1</v>
      </c>
      <c r="K2158">
        <v>0</v>
      </c>
      <c r="L2158" s="1">
        <v>44348</v>
      </c>
      <c r="M2158">
        <v>0</v>
      </c>
      <c r="N2158" s="1"/>
    </row>
    <row r="2159" spans="1:14" x14ac:dyDescent="0.25">
      <c r="A2159">
        <v>100329</v>
      </c>
      <c r="B2159" t="s">
        <v>3</v>
      </c>
      <c r="D2159" s="1"/>
      <c r="E2159" s="1"/>
      <c r="F2159">
        <v>0</v>
      </c>
      <c r="G2159">
        <v>50</v>
      </c>
      <c r="H2159" s="1">
        <v>44348</v>
      </c>
      <c r="I2159" s="1">
        <v>44378</v>
      </c>
      <c r="J2159">
        <v>1</v>
      </c>
      <c r="K2159">
        <v>0</v>
      </c>
      <c r="L2159" s="1">
        <v>44348</v>
      </c>
      <c r="M2159">
        <v>0</v>
      </c>
      <c r="N2159" s="1"/>
    </row>
    <row r="2160" spans="1:14" x14ac:dyDescent="0.25">
      <c r="A2160">
        <v>100330</v>
      </c>
      <c r="B2160" t="s">
        <v>3</v>
      </c>
      <c r="D2160" s="1"/>
      <c r="E2160" s="1"/>
      <c r="F2160">
        <v>0</v>
      </c>
      <c r="G2160">
        <v>41</v>
      </c>
      <c r="H2160" s="1">
        <v>44348</v>
      </c>
      <c r="I2160" s="1">
        <v>44378</v>
      </c>
      <c r="J2160">
        <v>1</v>
      </c>
      <c r="K2160">
        <v>0</v>
      </c>
      <c r="L2160" s="1">
        <v>44348</v>
      </c>
      <c r="M2160">
        <v>0</v>
      </c>
      <c r="N2160" s="1"/>
    </row>
    <row r="2161" spans="1:14" x14ac:dyDescent="0.25">
      <c r="A2161">
        <v>100331</v>
      </c>
      <c r="B2161" t="s">
        <v>3</v>
      </c>
      <c r="D2161" s="1"/>
      <c r="E2161" s="1"/>
      <c r="F2161">
        <v>0</v>
      </c>
      <c r="G2161">
        <v>45</v>
      </c>
      <c r="H2161" s="1">
        <v>44348</v>
      </c>
      <c r="I2161" s="1">
        <v>44378</v>
      </c>
      <c r="J2161">
        <v>1</v>
      </c>
      <c r="K2161">
        <v>0</v>
      </c>
      <c r="L2161" s="1">
        <v>44348</v>
      </c>
      <c r="M2161">
        <v>0</v>
      </c>
      <c r="N2161" s="1"/>
    </row>
    <row r="2162" spans="1:14" x14ac:dyDescent="0.25">
      <c r="A2162">
        <v>100332</v>
      </c>
      <c r="B2162" t="s">
        <v>3</v>
      </c>
      <c r="D2162" s="1"/>
      <c r="E2162" s="1"/>
      <c r="F2162">
        <v>0</v>
      </c>
      <c r="G2162">
        <v>37</v>
      </c>
      <c r="H2162" s="1">
        <v>44348</v>
      </c>
      <c r="I2162" s="1">
        <v>44378</v>
      </c>
      <c r="J2162">
        <v>1</v>
      </c>
      <c r="K2162">
        <v>0</v>
      </c>
      <c r="L2162" s="1">
        <v>44348</v>
      </c>
      <c r="M2162">
        <v>0</v>
      </c>
      <c r="N2162" s="1"/>
    </row>
    <row r="2163" spans="1:14" x14ac:dyDescent="0.25">
      <c r="A2163">
        <v>100333</v>
      </c>
      <c r="B2163" t="s">
        <v>3</v>
      </c>
      <c r="D2163" s="1"/>
      <c r="E2163" s="1"/>
      <c r="F2163">
        <v>0</v>
      </c>
      <c r="G2163">
        <v>39</v>
      </c>
      <c r="H2163" s="1">
        <v>44348</v>
      </c>
      <c r="I2163" s="1">
        <v>44378</v>
      </c>
      <c r="J2163">
        <v>1</v>
      </c>
      <c r="K2163">
        <v>0</v>
      </c>
      <c r="L2163" s="1">
        <v>44348</v>
      </c>
      <c r="M2163">
        <v>0</v>
      </c>
      <c r="N2163" s="1"/>
    </row>
    <row r="2164" spans="1:14" x14ac:dyDescent="0.25">
      <c r="A2164">
        <v>100334</v>
      </c>
      <c r="B2164" t="s">
        <v>3</v>
      </c>
      <c r="D2164" s="1"/>
      <c r="E2164" s="1"/>
      <c r="F2164">
        <v>0</v>
      </c>
      <c r="G2164">
        <v>37</v>
      </c>
      <c r="H2164" s="1">
        <v>44348</v>
      </c>
      <c r="I2164" s="1">
        <v>44378</v>
      </c>
      <c r="J2164">
        <v>1</v>
      </c>
      <c r="K2164">
        <v>0</v>
      </c>
      <c r="L2164" s="1">
        <v>44348</v>
      </c>
      <c r="M2164">
        <v>0</v>
      </c>
      <c r="N2164" s="1"/>
    </row>
    <row r="2165" spans="1:14" x14ac:dyDescent="0.25">
      <c r="A2165">
        <v>100335</v>
      </c>
      <c r="B2165" t="s">
        <v>3</v>
      </c>
      <c r="D2165" s="1"/>
      <c r="E2165" s="1"/>
      <c r="F2165">
        <v>0</v>
      </c>
      <c r="G2165">
        <v>28</v>
      </c>
      <c r="H2165" s="1">
        <v>44348</v>
      </c>
      <c r="I2165" s="1">
        <v>44378</v>
      </c>
      <c r="J2165">
        <v>1</v>
      </c>
      <c r="K2165">
        <v>0</v>
      </c>
      <c r="L2165" s="1">
        <v>44348</v>
      </c>
      <c r="M2165">
        <v>0</v>
      </c>
      <c r="N2165" s="1"/>
    </row>
    <row r="2166" spans="1:14" x14ac:dyDescent="0.25">
      <c r="A2166">
        <v>100336</v>
      </c>
      <c r="B2166" t="s">
        <v>3</v>
      </c>
      <c r="D2166" s="1"/>
      <c r="E2166" s="1"/>
      <c r="F2166">
        <v>0</v>
      </c>
      <c r="G2166">
        <v>20</v>
      </c>
      <c r="H2166" s="1">
        <v>44348</v>
      </c>
      <c r="I2166" s="1">
        <v>44378</v>
      </c>
      <c r="J2166">
        <v>1</v>
      </c>
      <c r="K2166">
        <v>0</v>
      </c>
      <c r="L2166" s="1">
        <v>44348</v>
      </c>
      <c r="M2166">
        <v>0</v>
      </c>
      <c r="N2166" s="1"/>
    </row>
    <row r="2167" spans="1:14" x14ac:dyDescent="0.25">
      <c r="A2167">
        <v>100337</v>
      </c>
      <c r="B2167" t="s">
        <v>3</v>
      </c>
      <c r="D2167" s="1"/>
      <c r="E2167" s="1"/>
      <c r="F2167">
        <v>0</v>
      </c>
      <c r="G2167">
        <v>26</v>
      </c>
      <c r="H2167" s="1">
        <v>44348</v>
      </c>
      <c r="I2167" s="1">
        <v>44378</v>
      </c>
      <c r="J2167">
        <v>1</v>
      </c>
      <c r="K2167">
        <v>0</v>
      </c>
      <c r="L2167" s="1">
        <v>44348</v>
      </c>
      <c r="M2167">
        <v>0</v>
      </c>
      <c r="N2167" s="1"/>
    </row>
    <row r="2168" spans="1:14" x14ac:dyDescent="0.25">
      <c r="A2168">
        <v>100338</v>
      </c>
      <c r="B2168" t="s">
        <v>3</v>
      </c>
      <c r="D2168" s="1"/>
      <c r="E2168" s="1"/>
      <c r="F2168">
        <v>0</v>
      </c>
      <c r="G2168">
        <v>32</v>
      </c>
      <c r="H2168" s="1">
        <v>44348</v>
      </c>
      <c r="I2168" s="1">
        <v>44378</v>
      </c>
      <c r="J2168">
        <v>1</v>
      </c>
      <c r="K2168">
        <v>0</v>
      </c>
      <c r="L2168" s="1">
        <v>44348</v>
      </c>
      <c r="M2168">
        <v>0</v>
      </c>
      <c r="N2168" s="1"/>
    </row>
    <row r="2169" spans="1:14" x14ac:dyDescent="0.25">
      <c r="A2169">
        <v>100339</v>
      </c>
      <c r="B2169" t="s">
        <v>3</v>
      </c>
      <c r="D2169" s="1"/>
      <c r="E2169" s="1"/>
      <c r="F2169">
        <v>0</v>
      </c>
      <c r="G2169">
        <v>20</v>
      </c>
      <c r="H2169" s="1">
        <v>44348</v>
      </c>
      <c r="I2169" s="1">
        <v>44378</v>
      </c>
      <c r="J2169">
        <v>1</v>
      </c>
      <c r="K2169">
        <v>0</v>
      </c>
      <c r="L2169" s="1">
        <v>44348</v>
      </c>
      <c r="M2169">
        <v>0</v>
      </c>
      <c r="N2169" s="1"/>
    </row>
    <row r="2170" spans="1:14" x14ac:dyDescent="0.25">
      <c r="A2170">
        <v>100340</v>
      </c>
      <c r="B2170" t="s">
        <v>3</v>
      </c>
      <c r="D2170" s="1"/>
      <c r="E2170" s="1"/>
      <c r="F2170">
        <v>0</v>
      </c>
      <c r="G2170">
        <v>21</v>
      </c>
      <c r="H2170" s="1">
        <v>44348</v>
      </c>
      <c r="I2170" s="1">
        <v>44378</v>
      </c>
      <c r="J2170">
        <v>1</v>
      </c>
      <c r="K2170">
        <v>0</v>
      </c>
      <c r="L2170" s="1">
        <v>44348</v>
      </c>
      <c r="M2170">
        <v>0</v>
      </c>
      <c r="N2170" s="1"/>
    </row>
    <row r="2171" spans="1:14" x14ac:dyDescent="0.25">
      <c r="A2171">
        <v>100341</v>
      </c>
      <c r="B2171" t="s">
        <v>3</v>
      </c>
      <c r="D2171" s="1"/>
      <c r="E2171" s="1"/>
      <c r="F2171">
        <v>0</v>
      </c>
      <c r="G2171">
        <v>20</v>
      </c>
      <c r="H2171" s="1">
        <v>44348</v>
      </c>
      <c r="I2171" s="1">
        <v>44378</v>
      </c>
      <c r="J2171">
        <v>1</v>
      </c>
      <c r="K2171">
        <v>0</v>
      </c>
      <c r="L2171" s="1">
        <v>44348</v>
      </c>
      <c r="M2171">
        <v>0</v>
      </c>
      <c r="N2171" s="1"/>
    </row>
    <row r="2172" spans="1:14" x14ac:dyDescent="0.25">
      <c r="A2172">
        <v>100342</v>
      </c>
      <c r="B2172" t="s">
        <v>3</v>
      </c>
      <c r="D2172" s="1"/>
      <c r="E2172" s="1"/>
      <c r="F2172">
        <v>0</v>
      </c>
      <c r="G2172">
        <v>21</v>
      </c>
      <c r="H2172" s="1">
        <v>44348</v>
      </c>
      <c r="I2172" s="1">
        <v>44378</v>
      </c>
      <c r="J2172">
        <v>1</v>
      </c>
      <c r="K2172">
        <v>0</v>
      </c>
      <c r="L2172" s="1">
        <v>44348</v>
      </c>
      <c r="M2172">
        <v>0</v>
      </c>
      <c r="N2172" s="1"/>
    </row>
    <row r="2173" spans="1:14" x14ac:dyDescent="0.25">
      <c r="A2173">
        <v>100343</v>
      </c>
      <c r="B2173" t="s">
        <v>3</v>
      </c>
      <c r="D2173" s="1"/>
      <c r="E2173" s="1"/>
      <c r="F2173">
        <v>0</v>
      </c>
      <c r="G2173">
        <v>23</v>
      </c>
      <c r="H2173" s="1">
        <v>44348</v>
      </c>
      <c r="I2173" s="1">
        <v>44378</v>
      </c>
      <c r="J2173">
        <v>1</v>
      </c>
      <c r="K2173">
        <v>0</v>
      </c>
      <c r="L2173" s="1">
        <v>44348</v>
      </c>
      <c r="M2173">
        <v>0</v>
      </c>
      <c r="N2173" s="1"/>
    </row>
    <row r="2174" spans="1:14" x14ac:dyDescent="0.25">
      <c r="A2174">
        <v>100344</v>
      </c>
      <c r="B2174" t="s">
        <v>3</v>
      </c>
      <c r="F2174">
        <v>0</v>
      </c>
      <c r="G2174">
        <v>12</v>
      </c>
      <c r="H2174" s="1">
        <v>44348</v>
      </c>
      <c r="I2174" s="1">
        <v>44378</v>
      </c>
      <c r="J2174">
        <v>1</v>
      </c>
      <c r="K2174">
        <v>0</v>
      </c>
      <c r="L2174" s="1">
        <v>44348</v>
      </c>
      <c r="M2174">
        <v>0</v>
      </c>
      <c r="N2174" s="1"/>
    </row>
    <row r="2175" spans="1:14" x14ac:dyDescent="0.25">
      <c r="A2175">
        <v>100345</v>
      </c>
      <c r="B2175" t="s">
        <v>3</v>
      </c>
      <c r="F2175">
        <v>0</v>
      </c>
      <c r="G2175">
        <v>14</v>
      </c>
      <c r="H2175" s="1">
        <v>44348</v>
      </c>
      <c r="I2175" s="1">
        <v>44378</v>
      </c>
      <c r="J2175">
        <v>1</v>
      </c>
      <c r="K2175">
        <v>0</v>
      </c>
      <c r="L2175" s="1">
        <v>44348</v>
      </c>
      <c r="M2175">
        <v>0</v>
      </c>
      <c r="N2175" s="1"/>
    </row>
    <row r="2176" spans="1:14" x14ac:dyDescent="0.25">
      <c r="A2176">
        <v>100346</v>
      </c>
      <c r="B2176" t="s">
        <v>3</v>
      </c>
      <c r="F2176">
        <v>0</v>
      </c>
      <c r="G2176">
        <v>11</v>
      </c>
      <c r="H2176" s="1">
        <v>44348</v>
      </c>
      <c r="I2176" s="1">
        <v>44378</v>
      </c>
      <c r="J2176">
        <v>1</v>
      </c>
      <c r="K2176">
        <v>0</v>
      </c>
      <c r="L2176" s="1">
        <v>44348</v>
      </c>
      <c r="M2176">
        <v>0</v>
      </c>
      <c r="N2176" s="1"/>
    </row>
    <row r="2177" spans="1:14" x14ac:dyDescent="0.25">
      <c r="A2177">
        <v>100347</v>
      </c>
      <c r="B2177" t="s">
        <v>3</v>
      </c>
      <c r="F2177">
        <v>0</v>
      </c>
      <c r="G2177">
        <v>11</v>
      </c>
      <c r="H2177" s="1">
        <v>44348</v>
      </c>
      <c r="I2177" s="1">
        <v>44378</v>
      </c>
      <c r="J2177">
        <v>1</v>
      </c>
      <c r="K2177">
        <v>0</v>
      </c>
      <c r="L2177" s="1">
        <v>44348</v>
      </c>
      <c r="M2177">
        <v>0</v>
      </c>
      <c r="N2177" s="1"/>
    </row>
    <row r="2178" spans="1:14" x14ac:dyDescent="0.25">
      <c r="A2178">
        <v>100348</v>
      </c>
      <c r="B2178" t="s">
        <v>3</v>
      </c>
      <c r="D2178" s="1"/>
      <c r="E2178" s="1"/>
      <c r="F2178">
        <v>0</v>
      </c>
      <c r="G2178">
        <v>13</v>
      </c>
      <c r="H2178" s="1">
        <v>44348</v>
      </c>
      <c r="I2178" s="1">
        <v>44378</v>
      </c>
      <c r="J2178">
        <v>1</v>
      </c>
      <c r="K2178">
        <v>0</v>
      </c>
      <c r="L2178" s="1">
        <v>44348</v>
      </c>
      <c r="M2178">
        <v>0</v>
      </c>
      <c r="N2178" s="1"/>
    </row>
    <row r="2179" spans="1:14" x14ac:dyDescent="0.25">
      <c r="A2179">
        <v>100349</v>
      </c>
      <c r="B2179" t="s">
        <v>3</v>
      </c>
      <c r="F2179">
        <v>0</v>
      </c>
      <c r="G2179">
        <v>11</v>
      </c>
      <c r="H2179" s="1">
        <v>44348</v>
      </c>
      <c r="I2179" s="1">
        <v>44378</v>
      </c>
      <c r="J2179">
        <v>1</v>
      </c>
      <c r="K2179">
        <v>0</v>
      </c>
      <c r="L2179" s="1">
        <v>44348</v>
      </c>
      <c r="M2179">
        <v>0</v>
      </c>
      <c r="N2179" s="1"/>
    </row>
    <row r="2180" spans="1:14" x14ac:dyDescent="0.25">
      <c r="A2180">
        <v>100350</v>
      </c>
      <c r="B2180" t="s">
        <v>3</v>
      </c>
      <c r="F2180">
        <v>0</v>
      </c>
      <c r="G2180">
        <v>8</v>
      </c>
      <c r="H2180" s="1">
        <v>44348</v>
      </c>
      <c r="I2180" s="1">
        <v>44378</v>
      </c>
      <c r="J2180">
        <v>1</v>
      </c>
      <c r="K2180">
        <v>0</v>
      </c>
      <c r="L2180" s="1">
        <v>44348</v>
      </c>
      <c r="M2180">
        <v>0</v>
      </c>
      <c r="N2180" s="1"/>
    </row>
    <row r="2181" spans="1:14" x14ac:dyDescent="0.25">
      <c r="A2181">
        <v>100351</v>
      </c>
      <c r="B2181" t="s">
        <v>3</v>
      </c>
      <c r="F2181">
        <v>0</v>
      </c>
      <c r="G2181">
        <v>8</v>
      </c>
      <c r="H2181" s="1">
        <v>44348</v>
      </c>
      <c r="I2181" s="1">
        <v>44378</v>
      </c>
      <c r="J2181">
        <v>1</v>
      </c>
      <c r="K2181">
        <v>0</v>
      </c>
      <c r="L2181" s="1">
        <v>44348</v>
      </c>
      <c r="M2181">
        <v>0</v>
      </c>
      <c r="N2181" s="1"/>
    </row>
    <row r="2182" spans="1:14" x14ac:dyDescent="0.25">
      <c r="A2182">
        <v>100352</v>
      </c>
      <c r="B2182" t="s">
        <v>3</v>
      </c>
      <c r="D2182" s="1"/>
      <c r="E2182" s="1"/>
      <c r="F2182">
        <v>0</v>
      </c>
      <c r="G2182">
        <v>9</v>
      </c>
      <c r="H2182" s="1">
        <v>44348</v>
      </c>
      <c r="I2182" s="1">
        <v>44378</v>
      </c>
      <c r="J2182">
        <v>1</v>
      </c>
      <c r="K2182">
        <v>0</v>
      </c>
      <c r="L2182" s="1">
        <v>44348</v>
      </c>
      <c r="M2182">
        <v>0</v>
      </c>
      <c r="N2182" s="1"/>
    </row>
    <row r="2183" spans="1:14" x14ac:dyDescent="0.25">
      <c r="A2183">
        <v>100353</v>
      </c>
      <c r="B2183" t="s">
        <v>3</v>
      </c>
      <c r="F2183">
        <v>0</v>
      </c>
      <c r="G2183">
        <v>8</v>
      </c>
      <c r="H2183" s="1">
        <v>44348</v>
      </c>
      <c r="I2183" s="1">
        <v>44378</v>
      </c>
      <c r="J2183">
        <v>1</v>
      </c>
      <c r="K2183">
        <v>0</v>
      </c>
      <c r="L2183" s="1">
        <v>44348</v>
      </c>
      <c r="M2183">
        <v>0</v>
      </c>
      <c r="N2183" s="1"/>
    </row>
    <row r="2184" spans="1:14" x14ac:dyDescent="0.25">
      <c r="A2184">
        <v>100354</v>
      </c>
      <c r="B2184" t="s">
        <v>3</v>
      </c>
      <c r="F2184">
        <v>0</v>
      </c>
      <c r="G2184">
        <v>10</v>
      </c>
      <c r="H2184" s="1">
        <v>44348</v>
      </c>
      <c r="I2184" s="1">
        <v>44378</v>
      </c>
      <c r="J2184">
        <v>1</v>
      </c>
      <c r="K2184">
        <v>0</v>
      </c>
      <c r="L2184" s="1">
        <v>44348</v>
      </c>
      <c r="M2184">
        <v>0</v>
      </c>
      <c r="N2184" s="1"/>
    </row>
    <row r="2185" spans="1:14" x14ac:dyDescent="0.25">
      <c r="A2185">
        <v>100355</v>
      </c>
      <c r="B2185" t="s">
        <v>3</v>
      </c>
      <c r="F2185">
        <v>0</v>
      </c>
      <c r="G2185">
        <v>10</v>
      </c>
      <c r="H2185" s="1">
        <v>44348</v>
      </c>
      <c r="I2185" s="1">
        <v>44378</v>
      </c>
      <c r="J2185">
        <v>1</v>
      </c>
      <c r="K2185">
        <v>0</v>
      </c>
      <c r="L2185" s="1">
        <v>44348</v>
      </c>
      <c r="M2185">
        <v>0</v>
      </c>
      <c r="N2185" s="1"/>
    </row>
    <row r="2186" spans="1:14" x14ac:dyDescent="0.25">
      <c r="A2186">
        <v>100356</v>
      </c>
      <c r="B2186" t="s">
        <v>3</v>
      </c>
      <c r="F2186">
        <v>0</v>
      </c>
      <c r="G2186">
        <v>6</v>
      </c>
      <c r="H2186" s="1">
        <v>44348</v>
      </c>
      <c r="I2186" s="1">
        <v>44378</v>
      </c>
      <c r="J2186">
        <v>1</v>
      </c>
      <c r="K2186">
        <v>0</v>
      </c>
      <c r="L2186" s="1">
        <v>44348</v>
      </c>
      <c r="M2186">
        <v>0</v>
      </c>
      <c r="N2186" s="1"/>
    </row>
    <row r="2187" spans="1:14" x14ac:dyDescent="0.25">
      <c r="A2187">
        <v>100357</v>
      </c>
      <c r="B2187" t="s">
        <v>3</v>
      </c>
      <c r="F2187">
        <v>0</v>
      </c>
      <c r="G2187">
        <v>6</v>
      </c>
      <c r="H2187" s="1">
        <v>44348</v>
      </c>
      <c r="I2187" s="1">
        <v>44378</v>
      </c>
      <c r="J2187">
        <v>1</v>
      </c>
      <c r="K2187">
        <v>0</v>
      </c>
      <c r="L2187" s="1">
        <v>44348</v>
      </c>
      <c r="M2187">
        <v>0</v>
      </c>
      <c r="N2187" s="1"/>
    </row>
    <row r="2188" spans="1:14" x14ac:dyDescent="0.25">
      <c r="A2188">
        <v>100358</v>
      </c>
      <c r="B2188" t="s">
        <v>3</v>
      </c>
      <c r="F2188">
        <v>0</v>
      </c>
      <c r="G2188">
        <v>6</v>
      </c>
      <c r="H2188" s="1">
        <v>44348</v>
      </c>
      <c r="I2188" s="1">
        <v>44378</v>
      </c>
      <c r="J2188">
        <v>1</v>
      </c>
      <c r="K2188">
        <v>0</v>
      </c>
      <c r="L2188" s="1">
        <v>44348</v>
      </c>
      <c r="M2188">
        <v>0</v>
      </c>
      <c r="N2188" s="1"/>
    </row>
    <row r="2189" spans="1:14" x14ac:dyDescent="0.25">
      <c r="A2189">
        <v>100359</v>
      </c>
      <c r="B2189" t="s">
        <v>3</v>
      </c>
      <c r="F2189">
        <v>0</v>
      </c>
      <c r="G2189">
        <v>6</v>
      </c>
      <c r="H2189" s="1">
        <v>44348</v>
      </c>
      <c r="I2189" s="1">
        <v>44378</v>
      </c>
      <c r="J2189">
        <v>1</v>
      </c>
      <c r="K2189">
        <v>0</v>
      </c>
      <c r="L2189" s="1">
        <v>44348</v>
      </c>
      <c r="M2189">
        <v>0</v>
      </c>
      <c r="N2189" s="1"/>
    </row>
    <row r="2190" spans="1:14" x14ac:dyDescent="0.25">
      <c r="A2190">
        <v>100360</v>
      </c>
      <c r="B2190" t="s">
        <v>3</v>
      </c>
      <c r="F2190">
        <v>0</v>
      </c>
      <c r="G2190">
        <v>7</v>
      </c>
      <c r="H2190" s="1">
        <v>44348</v>
      </c>
      <c r="I2190" s="1">
        <v>44378</v>
      </c>
      <c r="J2190">
        <v>1</v>
      </c>
      <c r="K2190">
        <v>0</v>
      </c>
      <c r="L2190" s="1">
        <v>44348</v>
      </c>
      <c r="M2190">
        <v>0</v>
      </c>
      <c r="N2190" s="1"/>
    </row>
    <row r="2191" spans="1:14" x14ac:dyDescent="0.25">
      <c r="A2191">
        <v>100361</v>
      </c>
      <c r="B2191" t="s">
        <v>3</v>
      </c>
      <c r="F2191">
        <v>0</v>
      </c>
      <c r="G2191">
        <v>6</v>
      </c>
      <c r="H2191" s="1">
        <v>44348</v>
      </c>
      <c r="I2191" s="1">
        <v>44378</v>
      </c>
      <c r="J2191">
        <v>1</v>
      </c>
      <c r="K2191">
        <v>0</v>
      </c>
      <c r="L2191" s="1">
        <v>44348</v>
      </c>
      <c r="M2191">
        <v>0</v>
      </c>
      <c r="N2191" s="1"/>
    </row>
    <row r="2192" spans="1:14" x14ac:dyDescent="0.25">
      <c r="A2192">
        <v>100362</v>
      </c>
      <c r="B2192" t="s">
        <v>3</v>
      </c>
      <c r="F2192">
        <v>0</v>
      </c>
      <c r="G2192">
        <v>5</v>
      </c>
      <c r="H2192" s="1">
        <v>44348</v>
      </c>
      <c r="I2192" s="1">
        <v>44378</v>
      </c>
      <c r="J2192">
        <v>1</v>
      </c>
      <c r="K2192">
        <v>0</v>
      </c>
      <c r="L2192" s="1">
        <v>44348</v>
      </c>
      <c r="M2192">
        <v>0</v>
      </c>
      <c r="N2192" s="1"/>
    </row>
    <row r="2193" spans="1:14" x14ac:dyDescent="0.25">
      <c r="A2193">
        <v>100363</v>
      </c>
      <c r="B2193" t="s">
        <v>3</v>
      </c>
      <c r="F2193">
        <v>0</v>
      </c>
      <c r="G2193">
        <v>5</v>
      </c>
      <c r="H2193" s="1">
        <v>44348</v>
      </c>
      <c r="I2193" s="1">
        <v>44378</v>
      </c>
      <c r="J2193">
        <v>1</v>
      </c>
      <c r="K2193">
        <v>0</v>
      </c>
      <c r="L2193" s="1">
        <v>44348</v>
      </c>
      <c r="M2193">
        <v>0</v>
      </c>
      <c r="N2193" s="1"/>
    </row>
    <row r="2194" spans="1:14" x14ac:dyDescent="0.25">
      <c r="A2194">
        <v>100364</v>
      </c>
      <c r="B2194" t="s">
        <v>3</v>
      </c>
      <c r="F2194">
        <v>0</v>
      </c>
      <c r="G2194">
        <v>6</v>
      </c>
      <c r="H2194" s="1">
        <v>44348</v>
      </c>
      <c r="I2194" s="1">
        <v>44378</v>
      </c>
      <c r="J2194">
        <v>1</v>
      </c>
      <c r="K2194">
        <v>0</v>
      </c>
      <c r="L2194" s="1">
        <v>44348</v>
      </c>
      <c r="M2194">
        <v>0</v>
      </c>
      <c r="N2194" s="1"/>
    </row>
    <row r="2195" spans="1:14" x14ac:dyDescent="0.25">
      <c r="A2195">
        <v>100365</v>
      </c>
      <c r="B2195" t="s">
        <v>3</v>
      </c>
      <c r="F2195">
        <v>0</v>
      </c>
      <c r="G2195">
        <v>5</v>
      </c>
      <c r="H2195" s="1">
        <v>44348</v>
      </c>
      <c r="I2195" s="1">
        <v>44378</v>
      </c>
      <c r="J2195">
        <v>1</v>
      </c>
      <c r="K2195">
        <v>0</v>
      </c>
      <c r="L2195" s="1">
        <v>44348</v>
      </c>
      <c r="M2195">
        <v>0</v>
      </c>
      <c r="N2195" s="1"/>
    </row>
    <row r="2196" spans="1:14" x14ac:dyDescent="0.25">
      <c r="A2196">
        <v>100366</v>
      </c>
      <c r="B2196" t="s">
        <v>3</v>
      </c>
      <c r="F2196">
        <v>0</v>
      </c>
      <c r="G2196">
        <v>5</v>
      </c>
      <c r="H2196" s="1">
        <v>44348</v>
      </c>
      <c r="I2196" s="1">
        <v>44378</v>
      </c>
      <c r="J2196">
        <v>1</v>
      </c>
      <c r="K2196">
        <v>0</v>
      </c>
      <c r="L2196" s="1">
        <v>44348</v>
      </c>
      <c r="M2196">
        <v>0</v>
      </c>
      <c r="N2196" s="1"/>
    </row>
    <row r="2197" spans="1:14" x14ac:dyDescent="0.25">
      <c r="A2197">
        <v>100367</v>
      </c>
      <c r="B2197" t="s">
        <v>3</v>
      </c>
      <c r="F2197">
        <v>0</v>
      </c>
      <c r="G2197">
        <v>5</v>
      </c>
      <c r="H2197" s="1">
        <v>44348</v>
      </c>
      <c r="I2197" s="1">
        <v>44378</v>
      </c>
      <c r="J2197">
        <v>1</v>
      </c>
      <c r="K2197">
        <v>0</v>
      </c>
      <c r="L2197" s="1">
        <v>44348</v>
      </c>
      <c r="M2197">
        <v>0</v>
      </c>
      <c r="N2197" s="1"/>
    </row>
    <row r="2198" spans="1:14" x14ac:dyDescent="0.25">
      <c r="A2198">
        <v>100368</v>
      </c>
      <c r="B2198" t="s">
        <v>3</v>
      </c>
      <c r="F2198">
        <v>0</v>
      </c>
      <c r="G2198">
        <v>5</v>
      </c>
      <c r="H2198" s="1">
        <v>44348</v>
      </c>
      <c r="I2198" s="1">
        <v>44378</v>
      </c>
      <c r="J2198">
        <v>1</v>
      </c>
      <c r="K2198">
        <v>0</v>
      </c>
      <c r="L2198" s="1">
        <v>44348</v>
      </c>
      <c r="M2198">
        <v>0</v>
      </c>
      <c r="N2198" s="1"/>
    </row>
    <row r="2199" spans="1:14" x14ac:dyDescent="0.25">
      <c r="A2199">
        <v>100369</v>
      </c>
      <c r="B2199" t="s">
        <v>3</v>
      </c>
      <c r="F2199">
        <v>0</v>
      </c>
      <c r="G2199">
        <v>5</v>
      </c>
      <c r="H2199" s="1">
        <v>44348</v>
      </c>
      <c r="I2199" s="1">
        <v>44378</v>
      </c>
      <c r="J2199">
        <v>1</v>
      </c>
      <c r="K2199">
        <v>0</v>
      </c>
      <c r="L2199" s="1">
        <v>44348</v>
      </c>
      <c r="M2199">
        <v>0</v>
      </c>
      <c r="N2199" s="1"/>
    </row>
    <row r="2200" spans="1:14" x14ac:dyDescent="0.25">
      <c r="A2200">
        <v>100370</v>
      </c>
      <c r="B2200" t="s">
        <v>3</v>
      </c>
      <c r="D2200" s="1"/>
      <c r="E2200" s="1"/>
      <c r="F2200">
        <v>0</v>
      </c>
      <c r="G2200">
        <v>85</v>
      </c>
      <c r="H2200" s="1">
        <v>44348</v>
      </c>
      <c r="I2200" s="1">
        <v>44378</v>
      </c>
      <c r="J2200">
        <v>1</v>
      </c>
      <c r="K2200">
        <v>0</v>
      </c>
      <c r="L2200" s="1">
        <v>44348</v>
      </c>
      <c r="M2200">
        <v>0</v>
      </c>
      <c r="N2200" s="1"/>
    </row>
    <row r="2201" spans="1:14" x14ac:dyDescent="0.25">
      <c r="A2201">
        <v>100371</v>
      </c>
      <c r="B2201" t="s">
        <v>3</v>
      </c>
      <c r="F2201">
        <v>0</v>
      </c>
      <c r="G2201">
        <v>5</v>
      </c>
      <c r="H2201" s="1">
        <v>44348</v>
      </c>
      <c r="I2201" s="1">
        <v>44378</v>
      </c>
      <c r="J2201">
        <v>1</v>
      </c>
      <c r="K2201">
        <v>0</v>
      </c>
      <c r="L2201" s="1">
        <v>44348</v>
      </c>
      <c r="M2201">
        <v>0</v>
      </c>
      <c r="N2201" s="1"/>
    </row>
    <row r="2202" spans="1:14" x14ac:dyDescent="0.25">
      <c r="A2202">
        <v>100372</v>
      </c>
      <c r="B2202" t="s">
        <v>3</v>
      </c>
      <c r="F2202">
        <v>0</v>
      </c>
      <c r="G2202">
        <v>4</v>
      </c>
      <c r="H2202" s="1">
        <v>44348</v>
      </c>
      <c r="I2202" s="1">
        <v>44378</v>
      </c>
      <c r="J2202">
        <v>1</v>
      </c>
      <c r="K2202">
        <v>0</v>
      </c>
      <c r="L2202" s="1">
        <v>44348</v>
      </c>
      <c r="M2202">
        <v>0</v>
      </c>
      <c r="N2202" s="1"/>
    </row>
    <row r="2203" spans="1:14" x14ac:dyDescent="0.25">
      <c r="A2203">
        <v>100373</v>
      </c>
      <c r="B2203" t="s">
        <v>3</v>
      </c>
      <c r="F2203">
        <v>0</v>
      </c>
      <c r="G2203">
        <v>5</v>
      </c>
      <c r="H2203" s="1">
        <v>44348</v>
      </c>
      <c r="I2203" s="1">
        <v>44378</v>
      </c>
      <c r="J2203">
        <v>1</v>
      </c>
      <c r="K2203">
        <v>0</v>
      </c>
      <c r="L2203" s="1">
        <v>44348</v>
      </c>
      <c r="M2203">
        <v>0</v>
      </c>
      <c r="N2203" s="1"/>
    </row>
    <row r="2204" spans="1:14" x14ac:dyDescent="0.25">
      <c r="A2204">
        <v>100374</v>
      </c>
      <c r="B2204" t="s">
        <v>3</v>
      </c>
      <c r="F2204">
        <v>0</v>
      </c>
      <c r="G2204">
        <v>2</v>
      </c>
      <c r="H2204" s="1">
        <v>44348</v>
      </c>
      <c r="I2204" s="1">
        <v>44378</v>
      </c>
      <c r="J2204">
        <v>1</v>
      </c>
      <c r="K2204">
        <v>0</v>
      </c>
      <c r="L2204" s="1">
        <v>44348</v>
      </c>
      <c r="M2204">
        <v>0</v>
      </c>
      <c r="N2204" s="1"/>
    </row>
    <row r="2205" spans="1:14" x14ac:dyDescent="0.25">
      <c r="A2205">
        <v>100375</v>
      </c>
      <c r="B2205" t="s">
        <v>3</v>
      </c>
      <c r="F2205">
        <v>0</v>
      </c>
      <c r="G2205">
        <v>2</v>
      </c>
      <c r="H2205" s="1">
        <v>44348</v>
      </c>
      <c r="I2205" s="1">
        <v>44378</v>
      </c>
      <c r="J2205">
        <v>1</v>
      </c>
      <c r="K2205">
        <v>0</v>
      </c>
      <c r="L2205" s="1">
        <v>44348</v>
      </c>
      <c r="M2205">
        <v>0</v>
      </c>
      <c r="N2205" s="1"/>
    </row>
    <row r="2206" spans="1:14" x14ac:dyDescent="0.25">
      <c r="A2206">
        <v>100376</v>
      </c>
      <c r="B2206" t="s">
        <v>3</v>
      </c>
      <c r="F2206">
        <v>0</v>
      </c>
      <c r="G2206">
        <v>2</v>
      </c>
      <c r="H2206" s="1">
        <v>44348</v>
      </c>
      <c r="I2206" s="1">
        <v>44378</v>
      </c>
      <c r="J2206">
        <v>1</v>
      </c>
      <c r="K2206">
        <v>0</v>
      </c>
      <c r="L2206" s="1">
        <v>44348</v>
      </c>
      <c r="M2206">
        <v>0</v>
      </c>
      <c r="N2206" s="1"/>
    </row>
    <row r="2207" spans="1:14" x14ac:dyDescent="0.25">
      <c r="A2207">
        <v>100377</v>
      </c>
      <c r="B2207" t="s">
        <v>3</v>
      </c>
      <c r="F2207">
        <v>0</v>
      </c>
      <c r="G2207">
        <v>2</v>
      </c>
      <c r="H2207" s="1">
        <v>44348</v>
      </c>
      <c r="I2207" s="1">
        <v>44378</v>
      </c>
      <c r="J2207">
        <v>1</v>
      </c>
      <c r="K2207">
        <v>0</v>
      </c>
      <c r="L2207" s="1">
        <v>44348</v>
      </c>
      <c r="M2207">
        <v>0</v>
      </c>
      <c r="N2207" s="1"/>
    </row>
    <row r="2208" spans="1:14" x14ac:dyDescent="0.25">
      <c r="A2208">
        <v>100378</v>
      </c>
      <c r="B2208" t="s">
        <v>3</v>
      </c>
      <c r="F2208">
        <v>0</v>
      </c>
      <c r="G2208">
        <v>2</v>
      </c>
      <c r="H2208" s="1">
        <v>44348</v>
      </c>
      <c r="I2208" s="1">
        <v>44378</v>
      </c>
      <c r="J2208">
        <v>1</v>
      </c>
      <c r="K2208">
        <v>0</v>
      </c>
      <c r="L2208" s="1">
        <v>44348</v>
      </c>
      <c r="M2208">
        <v>0</v>
      </c>
      <c r="N2208" s="1"/>
    </row>
    <row r="2209" spans="1:15" x14ac:dyDescent="0.25">
      <c r="A2209">
        <v>100379</v>
      </c>
      <c r="B2209" t="s">
        <v>3</v>
      </c>
      <c r="F2209">
        <v>0</v>
      </c>
      <c r="G2209">
        <v>2</v>
      </c>
      <c r="H2209" s="1">
        <v>44348</v>
      </c>
      <c r="I2209" s="1">
        <v>44378</v>
      </c>
      <c r="J2209">
        <v>1</v>
      </c>
      <c r="K2209">
        <v>0</v>
      </c>
      <c r="L2209" s="1">
        <v>44348</v>
      </c>
      <c r="M2209">
        <v>0</v>
      </c>
      <c r="N2209" s="1"/>
    </row>
    <row r="2210" spans="1:15" x14ac:dyDescent="0.25">
      <c r="A2210">
        <v>100380</v>
      </c>
      <c r="B2210" t="s">
        <v>3</v>
      </c>
      <c r="F2210">
        <v>0</v>
      </c>
      <c r="G2210">
        <v>2</v>
      </c>
      <c r="H2210" s="1">
        <v>44348</v>
      </c>
      <c r="I2210" s="1">
        <v>44378</v>
      </c>
      <c r="J2210">
        <v>1</v>
      </c>
      <c r="K2210">
        <v>0</v>
      </c>
      <c r="L2210" s="1">
        <v>44348</v>
      </c>
      <c r="M2210">
        <v>0</v>
      </c>
      <c r="N2210" s="1"/>
    </row>
    <row r="2211" spans="1:15" x14ac:dyDescent="0.25">
      <c r="A2211">
        <v>100381</v>
      </c>
      <c r="B2211" t="s">
        <v>3</v>
      </c>
      <c r="F2211">
        <v>0</v>
      </c>
      <c r="G2211">
        <v>2</v>
      </c>
      <c r="H2211" s="1">
        <v>44348</v>
      </c>
      <c r="I2211" s="1">
        <v>44378</v>
      </c>
      <c r="J2211">
        <v>1</v>
      </c>
      <c r="K2211">
        <v>0</v>
      </c>
      <c r="L2211" s="1">
        <v>44348</v>
      </c>
      <c r="M2211">
        <v>0</v>
      </c>
      <c r="N2211" s="1"/>
    </row>
    <row r="2212" spans="1:15" x14ac:dyDescent="0.25">
      <c r="A2212">
        <v>100382</v>
      </c>
      <c r="B2212" t="s">
        <v>3</v>
      </c>
      <c r="F2212">
        <v>0</v>
      </c>
      <c r="G2212">
        <v>2</v>
      </c>
      <c r="H2212" s="1">
        <v>44348</v>
      </c>
      <c r="I2212" s="1">
        <v>44378</v>
      </c>
      <c r="J2212">
        <v>1</v>
      </c>
      <c r="K2212">
        <v>0</v>
      </c>
      <c r="L2212" s="1">
        <v>44348</v>
      </c>
      <c r="M2212">
        <v>0</v>
      </c>
      <c r="N2212" s="1"/>
    </row>
    <row r="2213" spans="1:15" x14ac:dyDescent="0.25">
      <c r="A2213">
        <v>100383</v>
      </c>
      <c r="B2213" t="s">
        <v>3</v>
      </c>
      <c r="F2213">
        <v>0</v>
      </c>
      <c r="G2213">
        <v>2</v>
      </c>
      <c r="H2213" s="1">
        <v>44348</v>
      </c>
      <c r="I2213" s="1">
        <v>44378</v>
      </c>
      <c r="J2213">
        <v>1</v>
      </c>
      <c r="K2213">
        <v>0</v>
      </c>
      <c r="L2213" s="1">
        <v>44348</v>
      </c>
      <c r="M2213">
        <v>0</v>
      </c>
      <c r="N2213" s="1"/>
    </row>
    <row r="2214" spans="1:15" x14ac:dyDescent="0.25">
      <c r="A2214">
        <v>100384</v>
      </c>
      <c r="B2214" t="s">
        <v>3</v>
      </c>
      <c r="F2214">
        <v>0</v>
      </c>
      <c r="G2214">
        <v>2</v>
      </c>
      <c r="H2214" s="1">
        <v>44348</v>
      </c>
      <c r="I2214" s="1">
        <v>44378</v>
      </c>
      <c r="J2214">
        <v>1</v>
      </c>
      <c r="K2214">
        <v>0</v>
      </c>
      <c r="L2214" s="1">
        <v>44348</v>
      </c>
      <c r="M2214">
        <v>0</v>
      </c>
      <c r="N2214" s="1"/>
    </row>
    <row r="2215" spans="1:15" x14ac:dyDescent="0.25">
      <c r="A2215">
        <v>100385</v>
      </c>
      <c r="B2215" t="s">
        <v>3</v>
      </c>
      <c r="F2215">
        <v>0</v>
      </c>
      <c r="G2215">
        <v>2</v>
      </c>
      <c r="H2215" s="1">
        <v>44348</v>
      </c>
      <c r="I2215" s="1">
        <v>44378</v>
      </c>
      <c r="J2215">
        <v>1</v>
      </c>
      <c r="K2215">
        <v>0</v>
      </c>
      <c r="L2215" s="1">
        <v>44348</v>
      </c>
      <c r="M2215">
        <v>0</v>
      </c>
      <c r="N2215" s="1"/>
    </row>
    <row r="2216" spans="1:15" x14ac:dyDescent="0.25">
      <c r="A2216">
        <v>100386</v>
      </c>
      <c r="B2216" t="s">
        <v>3</v>
      </c>
      <c r="F2216">
        <v>0</v>
      </c>
      <c r="G2216">
        <v>1</v>
      </c>
      <c r="H2216" s="1">
        <v>44348</v>
      </c>
      <c r="I2216" s="1">
        <v>44378</v>
      </c>
      <c r="J2216">
        <v>1</v>
      </c>
      <c r="K2216">
        <v>0</v>
      </c>
      <c r="L2216" s="1">
        <v>44348</v>
      </c>
      <c r="M2216">
        <v>0</v>
      </c>
      <c r="N2216" s="1"/>
    </row>
    <row r="2217" spans="1:15" x14ac:dyDescent="0.25">
      <c r="A2217">
        <v>100387</v>
      </c>
      <c r="B2217" t="s">
        <v>3</v>
      </c>
      <c r="F2217">
        <v>0</v>
      </c>
      <c r="G2217">
        <v>2</v>
      </c>
      <c r="H2217" s="1">
        <v>44348</v>
      </c>
      <c r="I2217" s="1">
        <v>44378</v>
      </c>
      <c r="J2217">
        <v>1</v>
      </c>
      <c r="K2217">
        <v>0</v>
      </c>
      <c r="L2217" s="1">
        <v>44348</v>
      </c>
      <c r="M2217">
        <v>0</v>
      </c>
      <c r="N2217" s="1"/>
    </row>
    <row r="2218" spans="1:15" x14ac:dyDescent="0.25">
      <c r="A2218">
        <v>100388</v>
      </c>
      <c r="B2218" t="s">
        <v>3</v>
      </c>
      <c r="F2218">
        <v>0</v>
      </c>
      <c r="G2218">
        <v>2</v>
      </c>
      <c r="H2218" s="1">
        <v>44348</v>
      </c>
      <c r="I2218" s="1">
        <v>44378</v>
      </c>
      <c r="J2218">
        <v>1</v>
      </c>
      <c r="K2218">
        <v>0</v>
      </c>
      <c r="L2218" s="1">
        <v>44348</v>
      </c>
      <c r="M2218">
        <v>0</v>
      </c>
      <c r="N2218" s="1"/>
    </row>
    <row r="2219" spans="1:15" x14ac:dyDescent="0.25">
      <c r="A2219">
        <v>100389</v>
      </c>
      <c r="B2219" t="s">
        <v>3</v>
      </c>
      <c r="F2219">
        <v>0</v>
      </c>
      <c r="G2219">
        <v>2</v>
      </c>
      <c r="H2219" s="1">
        <v>44348</v>
      </c>
      <c r="I2219" s="1">
        <v>44378</v>
      </c>
      <c r="J2219">
        <v>1</v>
      </c>
      <c r="K2219">
        <v>0</v>
      </c>
      <c r="L2219" s="1">
        <v>44348</v>
      </c>
      <c r="M2219">
        <v>0</v>
      </c>
      <c r="N2219" s="1"/>
    </row>
    <row r="2220" spans="1:15" x14ac:dyDescent="0.25">
      <c r="A2220">
        <v>100390</v>
      </c>
      <c r="B2220" t="s">
        <v>3</v>
      </c>
      <c r="D2220" s="1"/>
      <c r="E2220" s="1"/>
      <c r="F2220">
        <v>0</v>
      </c>
      <c r="G2220">
        <v>2</v>
      </c>
      <c r="H2220" s="1">
        <v>44348</v>
      </c>
      <c r="I2220" s="1">
        <v>44378</v>
      </c>
      <c r="J2220">
        <v>1</v>
      </c>
      <c r="K2220">
        <v>0</v>
      </c>
      <c r="L2220" s="1">
        <v>44348</v>
      </c>
      <c r="M2220">
        <v>0</v>
      </c>
      <c r="N2220" s="1"/>
    </row>
    <row r="2221" spans="1:15" x14ac:dyDescent="0.25">
      <c r="A2221">
        <v>100391</v>
      </c>
      <c r="B2221" t="s">
        <v>3</v>
      </c>
      <c r="D2221" s="1"/>
      <c r="E2221" s="1"/>
      <c r="F2221">
        <v>0</v>
      </c>
      <c r="G2221">
        <v>1</v>
      </c>
      <c r="H2221" s="1">
        <v>44348</v>
      </c>
      <c r="I2221" s="1">
        <v>44378</v>
      </c>
      <c r="J2221">
        <v>1</v>
      </c>
      <c r="K2221">
        <v>0</v>
      </c>
      <c r="L2221" s="1">
        <v>44348</v>
      </c>
      <c r="M2221">
        <v>0</v>
      </c>
      <c r="N2221" s="1"/>
    </row>
    <row r="2222" spans="1:15" x14ac:dyDescent="0.25">
      <c r="K2222" s="1"/>
      <c r="L2222" s="1"/>
      <c r="O2222" s="1"/>
    </row>
    <row r="2223" spans="1:15" x14ac:dyDescent="0.25">
      <c r="K2223" s="1"/>
      <c r="L2223" s="1"/>
      <c r="O2223" s="1"/>
    </row>
    <row r="2224" spans="1:15" x14ac:dyDescent="0.25">
      <c r="K2224" s="1"/>
      <c r="L2224" s="1"/>
      <c r="O2224" s="1"/>
    </row>
    <row r="2225" spans="11:15" x14ac:dyDescent="0.25">
      <c r="K2225" s="1"/>
      <c r="L2225" s="1"/>
      <c r="O2225" s="1"/>
    </row>
    <row r="2226" spans="11:15" x14ac:dyDescent="0.25">
      <c r="K2226" s="1"/>
      <c r="L2226" s="1"/>
      <c r="O2226" s="1"/>
    </row>
    <row r="2227" spans="11:15" x14ac:dyDescent="0.25">
      <c r="K2227" s="1"/>
      <c r="L2227" s="1"/>
      <c r="O2227" s="1"/>
    </row>
    <row r="2228" spans="11:15" x14ac:dyDescent="0.25">
      <c r="K2228" s="1"/>
      <c r="L2228" s="1"/>
      <c r="O2228" s="1"/>
    </row>
    <row r="2229" spans="11:15" x14ac:dyDescent="0.25">
      <c r="K2229" s="1"/>
      <c r="L2229" s="1"/>
      <c r="O2229" s="1"/>
    </row>
    <row r="2230" spans="11:15" x14ac:dyDescent="0.25">
      <c r="K2230" s="1"/>
      <c r="L2230" s="1"/>
      <c r="O2230" s="1"/>
    </row>
    <row r="2231" spans="11:15" x14ac:dyDescent="0.25">
      <c r="K2231" s="1"/>
      <c r="L2231" s="1"/>
      <c r="O2231" s="1"/>
    </row>
    <row r="2232" spans="11:15" x14ac:dyDescent="0.25">
      <c r="K2232" s="1"/>
      <c r="L2232" s="1"/>
      <c r="O2232" s="1"/>
    </row>
    <row r="2233" spans="11:15" x14ac:dyDescent="0.25">
      <c r="K2233" s="1"/>
      <c r="L2233" s="1"/>
      <c r="O2233" s="1"/>
    </row>
    <row r="2234" spans="11:15" x14ac:dyDescent="0.25">
      <c r="K2234" s="1"/>
      <c r="L2234" s="1"/>
      <c r="O2234" s="1"/>
    </row>
    <row r="2235" spans="11:15" x14ac:dyDescent="0.25">
      <c r="K2235" s="1"/>
      <c r="L2235" s="1"/>
      <c r="O2235" s="1"/>
    </row>
    <row r="2236" spans="11:15" x14ac:dyDescent="0.25">
      <c r="K2236" s="1"/>
      <c r="L2236" s="1"/>
      <c r="O2236" s="1"/>
    </row>
    <row r="2237" spans="11:15" x14ac:dyDescent="0.25">
      <c r="K2237" s="1"/>
      <c r="L2237" s="1"/>
      <c r="O2237" s="1"/>
    </row>
    <row r="2238" spans="11:15" x14ac:dyDescent="0.25">
      <c r="K2238" s="1"/>
      <c r="L2238" s="1"/>
      <c r="O2238" s="1"/>
    </row>
    <row r="2239" spans="11:15" x14ac:dyDescent="0.25">
      <c r="K2239" s="1"/>
      <c r="L2239" s="1"/>
      <c r="O2239" s="1"/>
    </row>
    <row r="2240" spans="11:15" x14ac:dyDescent="0.25">
      <c r="K2240" s="1"/>
      <c r="L2240" s="1"/>
      <c r="O2240" s="1"/>
    </row>
    <row r="2241" spans="11:15" x14ac:dyDescent="0.25">
      <c r="K2241" s="1"/>
      <c r="L2241" s="1"/>
      <c r="O2241" s="1"/>
    </row>
    <row r="2242" spans="11:15" x14ac:dyDescent="0.25">
      <c r="K2242" s="1"/>
      <c r="L2242" s="1"/>
      <c r="O2242" s="1"/>
    </row>
    <row r="2243" spans="11:15" x14ac:dyDescent="0.25">
      <c r="K2243" s="1"/>
      <c r="L2243" s="1"/>
      <c r="O2243" s="1"/>
    </row>
    <row r="2244" spans="11:15" x14ac:dyDescent="0.25">
      <c r="K2244" s="1"/>
      <c r="L2244" s="1"/>
      <c r="O2244" s="1"/>
    </row>
    <row r="2245" spans="11:15" x14ac:dyDescent="0.25">
      <c r="K2245" s="1"/>
      <c r="L2245" s="1"/>
      <c r="O2245" s="1"/>
    </row>
    <row r="2246" spans="11:15" x14ac:dyDescent="0.25">
      <c r="K2246" s="1"/>
      <c r="L2246" s="1"/>
      <c r="O2246" s="1"/>
    </row>
    <row r="2247" spans="11:15" x14ac:dyDescent="0.25">
      <c r="K2247" s="1"/>
      <c r="L2247" s="1"/>
      <c r="O2247" s="1"/>
    </row>
    <row r="2248" spans="11:15" x14ac:dyDescent="0.25">
      <c r="K2248" s="1"/>
      <c r="L2248" s="1"/>
      <c r="O2248" s="1"/>
    </row>
    <row r="2249" spans="11:15" x14ac:dyDescent="0.25">
      <c r="K2249" s="1"/>
      <c r="L2249" s="1"/>
      <c r="O2249" s="1"/>
    </row>
    <row r="2250" spans="11:15" x14ac:dyDescent="0.25">
      <c r="K2250" s="1"/>
      <c r="L2250" s="1"/>
      <c r="O2250" s="1"/>
    </row>
    <row r="2251" spans="11:15" x14ac:dyDescent="0.25">
      <c r="K2251" s="1"/>
      <c r="L2251" s="1"/>
      <c r="O2251" s="1"/>
    </row>
    <row r="2252" spans="11:15" x14ac:dyDescent="0.25">
      <c r="K2252" s="1"/>
      <c r="L2252" s="1"/>
      <c r="O2252" s="1"/>
    </row>
    <row r="2253" spans="11:15" x14ac:dyDescent="0.25">
      <c r="K2253" s="1"/>
      <c r="L2253" s="1"/>
      <c r="O2253" s="1"/>
    </row>
    <row r="2254" spans="11:15" x14ac:dyDescent="0.25">
      <c r="K2254" s="1"/>
      <c r="L2254" s="1"/>
      <c r="O2254" s="1"/>
    </row>
    <row r="2255" spans="11:15" x14ac:dyDescent="0.25">
      <c r="K2255" s="1"/>
      <c r="L2255" s="1"/>
      <c r="O2255" s="1"/>
    </row>
    <row r="2256" spans="11:15" x14ac:dyDescent="0.25">
      <c r="K2256" s="1"/>
      <c r="L2256" s="1"/>
      <c r="O2256" s="1"/>
    </row>
    <row r="2257" spans="11:15" x14ac:dyDescent="0.25">
      <c r="K2257" s="1"/>
      <c r="L2257" s="1"/>
      <c r="O2257" s="1"/>
    </row>
    <row r="2258" spans="11:15" x14ac:dyDescent="0.25">
      <c r="K2258" s="1"/>
      <c r="L2258" s="1"/>
      <c r="O2258" s="1"/>
    </row>
    <row r="2259" spans="11:15" x14ac:dyDescent="0.25">
      <c r="K2259" s="1"/>
      <c r="L2259" s="1"/>
      <c r="O2259" s="1"/>
    </row>
    <row r="2260" spans="11:15" x14ac:dyDescent="0.25">
      <c r="K2260" s="1"/>
      <c r="L2260" s="1"/>
      <c r="O2260" s="1"/>
    </row>
    <row r="2261" spans="11:15" x14ac:dyDescent="0.25">
      <c r="K2261" s="1"/>
      <c r="L2261" s="1"/>
      <c r="O2261" s="1"/>
    </row>
    <row r="2262" spans="11:15" x14ac:dyDescent="0.25">
      <c r="K2262" s="1"/>
      <c r="L2262" s="1"/>
      <c r="O2262" s="1"/>
    </row>
    <row r="2263" spans="11:15" x14ac:dyDescent="0.25">
      <c r="K2263" s="1"/>
      <c r="L2263" s="1"/>
      <c r="O2263" s="1"/>
    </row>
    <row r="2264" spans="11:15" x14ac:dyDescent="0.25">
      <c r="K2264" s="1"/>
      <c r="L2264" s="1"/>
      <c r="O2264" s="1"/>
    </row>
    <row r="2265" spans="11:15" x14ac:dyDescent="0.25">
      <c r="K2265" s="1"/>
      <c r="L2265" s="1"/>
      <c r="O2265" s="1"/>
    </row>
    <row r="2266" spans="11:15" x14ac:dyDescent="0.25">
      <c r="K2266" s="1"/>
      <c r="L2266" s="1"/>
      <c r="O2266" s="1"/>
    </row>
    <row r="2267" spans="11:15" x14ac:dyDescent="0.25">
      <c r="K2267" s="1"/>
      <c r="L2267" s="1"/>
      <c r="O2267" s="1"/>
    </row>
    <row r="2268" spans="11:15" x14ac:dyDescent="0.25">
      <c r="K2268" s="1"/>
      <c r="L2268" s="1"/>
      <c r="O2268" s="1"/>
    </row>
    <row r="2269" spans="11:15" x14ac:dyDescent="0.25">
      <c r="K2269" s="1"/>
      <c r="L2269" s="1"/>
      <c r="O2269" s="1"/>
    </row>
    <row r="2270" spans="11:15" x14ac:dyDescent="0.25">
      <c r="K2270" s="1"/>
      <c r="L2270" s="1"/>
      <c r="O2270" s="1"/>
    </row>
    <row r="2271" spans="11:15" x14ac:dyDescent="0.25">
      <c r="K2271" s="1"/>
      <c r="L2271" s="1"/>
      <c r="O2271" s="1"/>
    </row>
    <row r="2272" spans="11:15" x14ac:dyDescent="0.25">
      <c r="K2272" s="1"/>
      <c r="L2272" s="1"/>
      <c r="O2272" s="1"/>
    </row>
    <row r="2273" spans="4:15" x14ac:dyDescent="0.25">
      <c r="K2273" s="1"/>
      <c r="L2273" s="1"/>
      <c r="O2273" s="1"/>
    </row>
    <row r="2274" spans="4:15" x14ac:dyDescent="0.25">
      <c r="K2274" s="1"/>
      <c r="L2274" s="1"/>
      <c r="O2274" s="1"/>
    </row>
    <row r="2275" spans="4:15" x14ac:dyDescent="0.25">
      <c r="K2275" s="1"/>
      <c r="L2275" s="1"/>
      <c r="O2275" s="1"/>
    </row>
    <row r="2276" spans="4:15" x14ac:dyDescent="0.25">
      <c r="K2276" s="1"/>
      <c r="L2276" s="1"/>
      <c r="O2276" s="1"/>
    </row>
    <row r="2277" spans="4:15" x14ac:dyDescent="0.25">
      <c r="K2277" s="1"/>
      <c r="L2277" s="1"/>
      <c r="O2277" s="1"/>
    </row>
    <row r="2278" spans="4:15" x14ac:dyDescent="0.25">
      <c r="K2278" s="1"/>
      <c r="L2278" s="1"/>
      <c r="O2278" s="1"/>
    </row>
    <row r="2279" spans="4:15" x14ac:dyDescent="0.25">
      <c r="K2279" s="1"/>
      <c r="L2279" s="1"/>
      <c r="O2279" s="1"/>
    </row>
    <row r="2280" spans="4:15" x14ac:dyDescent="0.25">
      <c r="K2280" s="1"/>
      <c r="L2280" s="1"/>
      <c r="O2280" s="1"/>
    </row>
    <row r="2281" spans="4:15" x14ac:dyDescent="0.25">
      <c r="K2281" s="1"/>
      <c r="L2281" s="1"/>
      <c r="O2281" s="1"/>
    </row>
    <row r="2282" spans="4:15" x14ac:dyDescent="0.25">
      <c r="D2282" s="1"/>
      <c r="E2282" s="1"/>
      <c r="K2282" s="1"/>
      <c r="L2282" s="1"/>
      <c r="O2282" s="1"/>
    </row>
    <row r="2283" spans="4:15" x14ac:dyDescent="0.25">
      <c r="D2283" s="1"/>
      <c r="E2283" s="1"/>
      <c r="K2283" s="1"/>
      <c r="L2283" s="1"/>
      <c r="O2283" s="1"/>
    </row>
    <row r="2284" spans="4:15" x14ac:dyDescent="0.25">
      <c r="D2284" s="1"/>
      <c r="E2284" s="1"/>
      <c r="K2284" s="1"/>
      <c r="L2284" s="1"/>
      <c r="O2284" s="1"/>
    </row>
    <row r="2285" spans="4:15" x14ac:dyDescent="0.25">
      <c r="D2285" s="1"/>
      <c r="E2285" s="1"/>
      <c r="K2285" s="1"/>
      <c r="L2285" s="1"/>
      <c r="O2285" s="1"/>
    </row>
    <row r="2286" spans="4:15" x14ac:dyDescent="0.25">
      <c r="D2286" s="1"/>
      <c r="E2286" s="1"/>
      <c r="K2286" s="1"/>
      <c r="L2286" s="1"/>
      <c r="O2286" s="1"/>
    </row>
    <row r="2287" spans="4:15" x14ac:dyDescent="0.25">
      <c r="D2287" s="1"/>
      <c r="E2287" s="1"/>
      <c r="K2287" s="1"/>
      <c r="L2287" s="1"/>
      <c r="O2287" s="1"/>
    </row>
    <row r="2288" spans="4:15" x14ac:dyDescent="0.25">
      <c r="D2288" s="1"/>
      <c r="E2288" s="1"/>
      <c r="K2288" s="1"/>
      <c r="L2288" s="1"/>
      <c r="O2288" s="1"/>
    </row>
    <row r="2289" spans="4:15" x14ac:dyDescent="0.25">
      <c r="D2289" s="1"/>
      <c r="E2289" s="1"/>
      <c r="K2289" s="1"/>
      <c r="L2289" s="1"/>
      <c r="O2289" s="1"/>
    </row>
    <row r="2290" spans="4:15" x14ac:dyDescent="0.25">
      <c r="D2290" s="1"/>
      <c r="E2290" s="1"/>
      <c r="K2290" s="1"/>
      <c r="L2290" s="1"/>
      <c r="O2290" s="1"/>
    </row>
    <row r="2291" spans="4:15" x14ac:dyDescent="0.25">
      <c r="D2291" s="1"/>
      <c r="E2291" s="1"/>
      <c r="K2291" s="1"/>
      <c r="L2291" s="1"/>
      <c r="O2291" s="1"/>
    </row>
    <row r="2292" spans="4:15" x14ac:dyDescent="0.25">
      <c r="D2292" s="1"/>
      <c r="E2292" s="1"/>
      <c r="K2292" s="1"/>
      <c r="L2292" s="1"/>
      <c r="O2292" s="1"/>
    </row>
    <row r="2293" spans="4:15" x14ac:dyDescent="0.25">
      <c r="D2293" s="1"/>
      <c r="E2293" s="1"/>
      <c r="K2293" s="1"/>
      <c r="L2293" s="1"/>
      <c r="O2293" s="1"/>
    </row>
    <row r="2294" spans="4:15" x14ac:dyDescent="0.25">
      <c r="D2294" s="1"/>
      <c r="E2294" s="1"/>
      <c r="K2294" s="1"/>
      <c r="L2294" s="1"/>
      <c r="O2294" s="1"/>
    </row>
    <row r="2295" spans="4:15" x14ac:dyDescent="0.25">
      <c r="D2295" s="1"/>
      <c r="E2295" s="1"/>
      <c r="K2295" s="1"/>
      <c r="L2295" s="1"/>
      <c r="O2295" s="1"/>
    </row>
    <row r="2296" spans="4:15" x14ac:dyDescent="0.25">
      <c r="D2296" s="1"/>
      <c r="E2296" s="1"/>
      <c r="K2296" s="1"/>
      <c r="L2296" s="1"/>
      <c r="O2296" s="1"/>
    </row>
    <row r="2297" spans="4:15" x14ac:dyDescent="0.25">
      <c r="D2297" s="1"/>
      <c r="E2297" s="1"/>
      <c r="K2297" s="1"/>
      <c r="L2297" s="1"/>
      <c r="O2297" s="1"/>
    </row>
    <row r="2298" spans="4:15" x14ac:dyDescent="0.25">
      <c r="D2298" s="1"/>
      <c r="E2298" s="1"/>
      <c r="K2298" s="1"/>
      <c r="L2298" s="1"/>
      <c r="O2298" s="1"/>
    </row>
    <row r="2299" spans="4:15" x14ac:dyDescent="0.25">
      <c r="D2299" s="1"/>
      <c r="E2299" s="1"/>
      <c r="K2299" s="1"/>
      <c r="L2299" s="1"/>
      <c r="O2299" s="1"/>
    </row>
    <row r="2300" spans="4:15" x14ac:dyDescent="0.25">
      <c r="D2300" s="1"/>
      <c r="E2300" s="1"/>
      <c r="K2300" s="1"/>
      <c r="L2300" s="1"/>
      <c r="O2300" s="1"/>
    </row>
    <row r="2301" spans="4:15" x14ac:dyDescent="0.25">
      <c r="D2301" s="1"/>
      <c r="E2301" s="1"/>
      <c r="K2301" s="1"/>
      <c r="L2301" s="1"/>
      <c r="O2301" s="1"/>
    </row>
    <row r="2302" spans="4:15" x14ac:dyDescent="0.25">
      <c r="D2302" s="1"/>
      <c r="E2302" s="1"/>
      <c r="K2302" s="1"/>
      <c r="L2302" s="1"/>
      <c r="O2302" s="1"/>
    </row>
    <row r="2303" spans="4:15" x14ac:dyDescent="0.25">
      <c r="D2303" s="1"/>
      <c r="E2303" s="1"/>
      <c r="K2303" s="1"/>
      <c r="L2303" s="1"/>
      <c r="O2303" s="1"/>
    </row>
    <row r="2304" spans="4:15" x14ac:dyDescent="0.25">
      <c r="D2304" s="1"/>
      <c r="E2304" s="1"/>
      <c r="K2304" s="1"/>
      <c r="L2304" s="1"/>
      <c r="O2304" s="1"/>
    </row>
    <row r="2305" spans="4:15" x14ac:dyDescent="0.25">
      <c r="D2305" s="1"/>
      <c r="E2305" s="1"/>
      <c r="K2305" s="1"/>
      <c r="L2305" s="1"/>
      <c r="O2305" s="1"/>
    </row>
    <row r="2306" spans="4:15" x14ac:dyDescent="0.25">
      <c r="K2306" s="1"/>
      <c r="L2306" s="1"/>
      <c r="O2306" s="1"/>
    </row>
    <row r="2307" spans="4:15" x14ac:dyDescent="0.25">
      <c r="K2307" s="1"/>
      <c r="L2307" s="1"/>
      <c r="O2307" s="1"/>
    </row>
    <row r="2308" spans="4:15" x14ac:dyDescent="0.25">
      <c r="K2308" s="1"/>
      <c r="L2308" s="1"/>
      <c r="O2308" s="1"/>
    </row>
    <row r="2309" spans="4:15" x14ac:dyDescent="0.25">
      <c r="K2309" s="1"/>
      <c r="L2309" s="1"/>
      <c r="O2309" s="1"/>
    </row>
    <row r="2310" spans="4:15" x14ac:dyDescent="0.25">
      <c r="K2310" s="1"/>
      <c r="L2310" s="1"/>
      <c r="O2310" s="1"/>
    </row>
    <row r="2311" spans="4:15" x14ac:dyDescent="0.25">
      <c r="K2311" s="1"/>
      <c r="L2311" s="1"/>
      <c r="O2311" s="1"/>
    </row>
    <row r="2312" spans="4:15" x14ac:dyDescent="0.25">
      <c r="K2312" s="1"/>
      <c r="L2312" s="1"/>
      <c r="O2312" s="1"/>
    </row>
    <row r="2313" spans="4:15" x14ac:dyDescent="0.25">
      <c r="K2313" s="1"/>
      <c r="L2313" s="1"/>
      <c r="O2313" s="1"/>
    </row>
    <row r="2314" spans="4:15" x14ac:dyDescent="0.25">
      <c r="K2314" s="1"/>
      <c r="L2314" s="1"/>
      <c r="O2314" s="1"/>
    </row>
    <row r="2315" spans="4:15" x14ac:dyDescent="0.25">
      <c r="K2315" s="1"/>
      <c r="L2315" s="1"/>
      <c r="O2315" s="1"/>
    </row>
    <row r="2316" spans="4:15" x14ac:dyDescent="0.25">
      <c r="K2316" s="1"/>
      <c r="L2316" s="1"/>
      <c r="O2316" s="1"/>
    </row>
    <row r="2317" spans="4:15" x14ac:dyDescent="0.25">
      <c r="K2317" s="1"/>
      <c r="L2317" s="1"/>
      <c r="O2317" s="1"/>
    </row>
    <row r="2318" spans="4:15" x14ac:dyDescent="0.25">
      <c r="K2318" s="1"/>
      <c r="L2318" s="1"/>
      <c r="O2318" s="1"/>
    </row>
    <row r="2319" spans="4:15" x14ac:dyDescent="0.25">
      <c r="K2319" s="1"/>
      <c r="L2319" s="1"/>
      <c r="O2319" s="1"/>
    </row>
    <row r="2320" spans="4:15" x14ac:dyDescent="0.25">
      <c r="K2320" s="1"/>
      <c r="L2320" s="1"/>
      <c r="O2320" s="1"/>
    </row>
    <row r="2321" spans="11:15" x14ac:dyDescent="0.25">
      <c r="K2321" s="1"/>
      <c r="L2321" s="1"/>
      <c r="O2321" s="1"/>
    </row>
    <row r="2322" spans="11:15" x14ac:dyDescent="0.25">
      <c r="K2322" s="1"/>
      <c r="L2322" s="1"/>
      <c r="O2322" s="1"/>
    </row>
    <row r="2323" spans="11:15" x14ac:dyDescent="0.25">
      <c r="K2323" s="1"/>
      <c r="L2323" s="1"/>
      <c r="O2323" s="1"/>
    </row>
    <row r="2324" spans="11:15" x14ac:dyDescent="0.25">
      <c r="K2324" s="1"/>
      <c r="L2324" s="1"/>
      <c r="O2324" s="1"/>
    </row>
    <row r="2325" spans="11:15" x14ac:dyDescent="0.25">
      <c r="K2325" s="1"/>
      <c r="L2325" s="1"/>
      <c r="O2325" s="1"/>
    </row>
    <row r="2326" spans="11:15" x14ac:dyDescent="0.25">
      <c r="K2326" s="1"/>
      <c r="L2326" s="1"/>
      <c r="O2326" s="1"/>
    </row>
    <row r="2327" spans="11:15" x14ac:dyDescent="0.25">
      <c r="K2327" s="1"/>
      <c r="L2327" s="1"/>
      <c r="O2327" s="1"/>
    </row>
    <row r="2328" spans="11:15" x14ac:dyDescent="0.25">
      <c r="K2328" s="1"/>
      <c r="L2328" s="1"/>
      <c r="O2328" s="1"/>
    </row>
    <row r="2329" spans="11:15" x14ac:dyDescent="0.25">
      <c r="K2329" s="1"/>
      <c r="L2329" s="1"/>
      <c r="O2329" s="1"/>
    </row>
    <row r="2330" spans="11:15" x14ac:dyDescent="0.25">
      <c r="K2330" s="1"/>
      <c r="L2330" s="1"/>
      <c r="O2330" s="1"/>
    </row>
    <row r="2331" spans="11:15" x14ac:dyDescent="0.25">
      <c r="K2331" s="1"/>
      <c r="L2331" s="1"/>
      <c r="O2331" s="1"/>
    </row>
    <row r="2332" spans="11:15" x14ac:dyDescent="0.25">
      <c r="K2332" s="1"/>
      <c r="L2332" s="1"/>
      <c r="O2332" s="1"/>
    </row>
    <row r="2333" spans="11:15" x14ac:dyDescent="0.25">
      <c r="K2333" s="1"/>
      <c r="L2333" s="1"/>
      <c r="O2333" s="1"/>
    </row>
    <row r="2334" spans="11:15" x14ac:dyDescent="0.25">
      <c r="K2334" s="1"/>
      <c r="L2334" s="1"/>
      <c r="O2334" s="1"/>
    </row>
    <row r="2335" spans="11:15" x14ac:dyDescent="0.25">
      <c r="K2335" s="1"/>
      <c r="L2335" s="1"/>
      <c r="O2335" s="1"/>
    </row>
    <row r="2336" spans="11:15" x14ac:dyDescent="0.25">
      <c r="K2336" s="1"/>
      <c r="L2336" s="1"/>
      <c r="O2336" s="1"/>
    </row>
    <row r="2337" spans="11:15" x14ac:dyDescent="0.25">
      <c r="K2337" s="1"/>
      <c r="L2337" s="1"/>
      <c r="O2337" s="1"/>
    </row>
    <row r="2338" spans="11:15" x14ac:dyDescent="0.25">
      <c r="K2338" s="1"/>
      <c r="L2338" s="1"/>
      <c r="O2338" s="1"/>
    </row>
    <row r="2339" spans="11:15" x14ac:dyDescent="0.25">
      <c r="K2339" s="1"/>
      <c r="L2339" s="1"/>
      <c r="O2339" s="1"/>
    </row>
    <row r="2340" spans="11:15" x14ac:dyDescent="0.25">
      <c r="K2340" s="1"/>
      <c r="L2340" s="1"/>
      <c r="O2340" s="1"/>
    </row>
    <row r="2341" spans="11:15" x14ac:dyDescent="0.25">
      <c r="K2341" s="1"/>
      <c r="L2341" s="1"/>
      <c r="O2341" s="1"/>
    </row>
    <row r="2342" spans="11:15" x14ac:dyDescent="0.25">
      <c r="K2342" s="1"/>
      <c r="L2342" s="1"/>
      <c r="O2342" s="1"/>
    </row>
    <row r="2343" spans="11:15" x14ac:dyDescent="0.25">
      <c r="K2343" s="1"/>
      <c r="L2343" s="1"/>
      <c r="O2343" s="1"/>
    </row>
    <row r="2344" spans="11:15" x14ac:dyDescent="0.25">
      <c r="K2344" s="1"/>
      <c r="L2344" s="1"/>
      <c r="O2344" s="1"/>
    </row>
    <row r="2345" spans="11:15" x14ac:dyDescent="0.25">
      <c r="K2345" s="1"/>
      <c r="L2345" s="1"/>
      <c r="O2345" s="1"/>
    </row>
    <row r="2346" spans="11:15" x14ac:dyDescent="0.25">
      <c r="K2346" s="1"/>
      <c r="L2346" s="1"/>
      <c r="O2346" s="1"/>
    </row>
    <row r="2347" spans="11:15" x14ac:dyDescent="0.25">
      <c r="K2347" s="1"/>
      <c r="L2347" s="1"/>
      <c r="O2347" s="1"/>
    </row>
    <row r="2348" spans="11:15" x14ac:dyDescent="0.25">
      <c r="K2348" s="1"/>
      <c r="L2348" s="1"/>
      <c r="O2348" s="1"/>
    </row>
    <row r="2349" spans="11:15" x14ac:dyDescent="0.25">
      <c r="K2349" s="1"/>
      <c r="L2349" s="1"/>
      <c r="O2349" s="1"/>
    </row>
    <row r="2350" spans="11:15" x14ac:dyDescent="0.25">
      <c r="K2350" s="1"/>
      <c r="L2350" s="1"/>
      <c r="O2350" s="1"/>
    </row>
    <row r="2351" spans="11:15" x14ac:dyDescent="0.25">
      <c r="K2351" s="1"/>
      <c r="L2351" s="1"/>
      <c r="O2351" s="1"/>
    </row>
    <row r="2352" spans="11:15" x14ac:dyDescent="0.25">
      <c r="K2352" s="1"/>
      <c r="L2352" s="1"/>
      <c r="O2352" s="1"/>
    </row>
    <row r="2353" spans="11:15" x14ac:dyDescent="0.25">
      <c r="K2353" s="1"/>
      <c r="L2353" s="1"/>
      <c r="O2353" s="1"/>
    </row>
    <row r="2354" spans="11:15" x14ac:dyDescent="0.25">
      <c r="K2354" s="1"/>
      <c r="L2354" s="1"/>
      <c r="O2354" s="1"/>
    </row>
    <row r="2355" spans="11:15" x14ac:dyDescent="0.25">
      <c r="K2355" s="1"/>
      <c r="L2355" s="1"/>
      <c r="O2355" s="1"/>
    </row>
    <row r="2356" spans="11:15" x14ac:dyDescent="0.25">
      <c r="K2356" s="1"/>
      <c r="L2356" s="1"/>
      <c r="O2356" s="1"/>
    </row>
    <row r="2357" spans="11:15" x14ac:dyDescent="0.25">
      <c r="K2357" s="1"/>
      <c r="L2357" s="1"/>
      <c r="O2357" s="1"/>
    </row>
    <row r="2358" spans="11:15" x14ac:dyDescent="0.25">
      <c r="K2358" s="1"/>
      <c r="L2358" s="1"/>
      <c r="O2358" s="1"/>
    </row>
    <row r="2359" spans="11:15" x14ac:dyDescent="0.25">
      <c r="K2359" s="1"/>
      <c r="L2359" s="1"/>
      <c r="O2359" s="1"/>
    </row>
    <row r="2360" spans="11:15" x14ac:dyDescent="0.25">
      <c r="K2360" s="1"/>
      <c r="L2360" s="1"/>
      <c r="O2360" s="1"/>
    </row>
    <row r="2361" spans="11:15" x14ac:dyDescent="0.25">
      <c r="K2361" s="1"/>
      <c r="L2361" s="1"/>
      <c r="O2361" s="1"/>
    </row>
    <row r="2362" spans="11:15" x14ac:dyDescent="0.25">
      <c r="K2362" s="1"/>
      <c r="L2362" s="1"/>
      <c r="O2362" s="1"/>
    </row>
    <row r="2363" spans="11:15" x14ac:dyDescent="0.25">
      <c r="K2363" s="1"/>
      <c r="L2363" s="1"/>
      <c r="O2363" s="1"/>
    </row>
    <row r="2364" spans="11:15" x14ac:dyDescent="0.25">
      <c r="K2364" s="1"/>
      <c r="L2364" s="1"/>
      <c r="O2364" s="1"/>
    </row>
    <row r="2365" spans="11:15" x14ac:dyDescent="0.25">
      <c r="K2365" s="1"/>
      <c r="L2365" s="1"/>
      <c r="O2365" s="1"/>
    </row>
    <row r="2366" spans="11:15" x14ac:dyDescent="0.25">
      <c r="K2366" s="1"/>
      <c r="L2366" s="1"/>
      <c r="O2366" s="1"/>
    </row>
    <row r="2367" spans="11:15" x14ac:dyDescent="0.25">
      <c r="K2367" s="1"/>
      <c r="L2367" s="1"/>
      <c r="O2367" s="1"/>
    </row>
    <row r="2368" spans="11:15" x14ac:dyDescent="0.25">
      <c r="K2368" s="1"/>
      <c r="L2368" s="1"/>
      <c r="O2368" s="1"/>
    </row>
    <row r="2369" spans="11:15" x14ac:dyDescent="0.25">
      <c r="K2369" s="1"/>
      <c r="L2369" s="1"/>
      <c r="O2369" s="1"/>
    </row>
    <row r="2370" spans="11:15" x14ac:dyDescent="0.25">
      <c r="K2370" s="1"/>
      <c r="L2370" s="1"/>
      <c r="O2370" s="1"/>
    </row>
    <row r="2371" spans="11:15" x14ac:dyDescent="0.25">
      <c r="K2371" s="1"/>
      <c r="L2371" s="1"/>
      <c r="O2371" s="1"/>
    </row>
    <row r="2372" spans="11:15" x14ac:dyDescent="0.25">
      <c r="K2372" s="1"/>
      <c r="L2372" s="1"/>
      <c r="O2372" s="1"/>
    </row>
    <row r="2373" spans="11:15" x14ac:dyDescent="0.25">
      <c r="K2373" s="1"/>
      <c r="L2373" s="1"/>
      <c r="O2373" s="1"/>
    </row>
    <row r="2374" spans="11:15" x14ac:dyDescent="0.25">
      <c r="K2374" s="1"/>
      <c r="L2374" s="1"/>
      <c r="O2374" s="1"/>
    </row>
    <row r="2375" spans="11:15" x14ac:dyDescent="0.25">
      <c r="K2375" s="1"/>
      <c r="L2375" s="1"/>
      <c r="O2375" s="1"/>
    </row>
    <row r="2376" spans="11:15" x14ac:dyDescent="0.25">
      <c r="K2376" s="1"/>
      <c r="L2376" s="1"/>
      <c r="O2376" s="1"/>
    </row>
    <row r="2377" spans="11:15" x14ac:dyDescent="0.25">
      <c r="K2377" s="1"/>
      <c r="L2377" s="1"/>
      <c r="O2377" s="1"/>
    </row>
    <row r="2378" spans="11:15" x14ac:dyDescent="0.25">
      <c r="K2378" s="1"/>
      <c r="L2378" s="1"/>
      <c r="O2378" s="1"/>
    </row>
    <row r="2379" spans="11:15" x14ac:dyDescent="0.25">
      <c r="K2379" s="1"/>
      <c r="L2379" s="1"/>
      <c r="O2379" s="1"/>
    </row>
    <row r="2380" spans="11:15" x14ac:dyDescent="0.25">
      <c r="K2380" s="1"/>
      <c r="L2380" s="1"/>
      <c r="O2380" s="1"/>
    </row>
    <row r="2381" spans="11:15" x14ac:dyDescent="0.25">
      <c r="K2381" s="1"/>
      <c r="L2381" s="1"/>
      <c r="O2381" s="1"/>
    </row>
    <row r="2382" spans="11:15" x14ac:dyDescent="0.25">
      <c r="K2382" s="1"/>
      <c r="L2382" s="1"/>
      <c r="O2382" s="1"/>
    </row>
    <row r="2383" spans="11:15" x14ac:dyDescent="0.25">
      <c r="K2383" s="1"/>
      <c r="L2383" s="1"/>
      <c r="O2383" s="1"/>
    </row>
    <row r="2384" spans="11:15" x14ac:dyDescent="0.25">
      <c r="K2384" s="1"/>
      <c r="L2384" s="1"/>
      <c r="O2384" s="1"/>
    </row>
    <row r="2385" spans="11:15" x14ac:dyDescent="0.25">
      <c r="K2385" s="1"/>
      <c r="L2385" s="1"/>
      <c r="O2385" s="1"/>
    </row>
    <row r="2386" spans="11:15" x14ac:dyDescent="0.25">
      <c r="K2386" s="1"/>
      <c r="L2386" s="1"/>
      <c r="O2386" s="1"/>
    </row>
    <row r="2387" spans="11:15" x14ac:dyDescent="0.25">
      <c r="K2387" s="1"/>
      <c r="L2387" s="1"/>
      <c r="O2387" s="1"/>
    </row>
    <row r="2388" spans="11:15" x14ac:dyDescent="0.25">
      <c r="K2388" s="1"/>
      <c r="L2388" s="1"/>
      <c r="O2388" s="1"/>
    </row>
    <row r="2389" spans="11:15" x14ac:dyDescent="0.25">
      <c r="K2389" s="1"/>
      <c r="L2389" s="1"/>
      <c r="O2389" s="1"/>
    </row>
    <row r="2390" spans="11:15" x14ac:dyDescent="0.25">
      <c r="K2390" s="1"/>
      <c r="L2390" s="1"/>
      <c r="O2390" s="1"/>
    </row>
    <row r="2391" spans="11:15" x14ac:dyDescent="0.25">
      <c r="K2391" s="1"/>
      <c r="L2391" s="1"/>
      <c r="O2391" s="1"/>
    </row>
    <row r="2392" spans="11:15" x14ac:dyDescent="0.25">
      <c r="K2392" s="1"/>
      <c r="L2392" s="1"/>
      <c r="O2392" s="1"/>
    </row>
    <row r="2393" spans="11:15" x14ac:dyDescent="0.25">
      <c r="K2393" s="1"/>
      <c r="L2393" s="1"/>
      <c r="O2393" s="1"/>
    </row>
    <row r="2394" spans="11:15" x14ac:dyDescent="0.25">
      <c r="K2394" s="1"/>
      <c r="L2394" s="1"/>
      <c r="O2394" s="1"/>
    </row>
    <row r="2395" spans="11:15" x14ac:dyDescent="0.25">
      <c r="K2395" s="1"/>
      <c r="L2395" s="1"/>
      <c r="O2395" s="1"/>
    </row>
    <row r="2396" spans="11:15" x14ac:dyDescent="0.25">
      <c r="K2396" s="1"/>
      <c r="L2396" s="1"/>
      <c r="O2396" s="1"/>
    </row>
    <row r="2397" spans="11:15" x14ac:dyDescent="0.25">
      <c r="K2397" s="1"/>
      <c r="L2397" s="1"/>
      <c r="O2397" s="1"/>
    </row>
    <row r="2398" spans="11:15" x14ac:dyDescent="0.25">
      <c r="K2398" s="1"/>
      <c r="L2398" s="1"/>
      <c r="O2398" s="1"/>
    </row>
    <row r="2399" spans="11:15" x14ac:dyDescent="0.25">
      <c r="K2399" s="1"/>
      <c r="L2399" s="1"/>
      <c r="O2399" s="1"/>
    </row>
    <row r="2400" spans="11:15" x14ac:dyDescent="0.25">
      <c r="K2400" s="1"/>
      <c r="L2400" s="1"/>
      <c r="O2400" s="1"/>
    </row>
    <row r="2401" spans="11:15" x14ac:dyDescent="0.25">
      <c r="K2401" s="1"/>
      <c r="L2401" s="1"/>
      <c r="O2401" s="1"/>
    </row>
    <row r="2402" spans="11:15" x14ac:dyDescent="0.25">
      <c r="K2402" s="1"/>
      <c r="L2402" s="1"/>
      <c r="O2402" s="1"/>
    </row>
    <row r="2403" spans="11:15" x14ac:dyDescent="0.25">
      <c r="K2403" s="1"/>
      <c r="L2403" s="1"/>
      <c r="O2403" s="1"/>
    </row>
    <row r="2404" spans="11:15" x14ac:dyDescent="0.25">
      <c r="K2404" s="1"/>
      <c r="L2404" s="1"/>
      <c r="O2404" s="1"/>
    </row>
    <row r="2405" spans="11:15" x14ac:dyDescent="0.25">
      <c r="K2405" s="1"/>
      <c r="L2405" s="1"/>
      <c r="O2405" s="1"/>
    </row>
    <row r="2406" spans="11:15" x14ac:dyDescent="0.25">
      <c r="K2406" s="1"/>
      <c r="L2406" s="1"/>
      <c r="O2406" s="1"/>
    </row>
    <row r="2407" spans="11:15" x14ac:dyDescent="0.25">
      <c r="K2407" s="1"/>
      <c r="L2407" s="1"/>
      <c r="O2407" s="1"/>
    </row>
    <row r="2408" spans="11:15" x14ac:dyDescent="0.25">
      <c r="K2408" s="1"/>
      <c r="L2408" s="1"/>
      <c r="O2408" s="1"/>
    </row>
    <row r="2409" spans="11:15" x14ac:dyDescent="0.25">
      <c r="K2409" s="1"/>
      <c r="L2409" s="1"/>
      <c r="O2409" s="1"/>
    </row>
    <row r="2410" spans="11:15" x14ac:dyDescent="0.25">
      <c r="K2410" s="1"/>
      <c r="L2410" s="1"/>
      <c r="O2410" s="1"/>
    </row>
    <row r="2411" spans="11:15" x14ac:dyDescent="0.25">
      <c r="K2411" s="1"/>
      <c r="L2411" s="1"/>
      <c r="O2411" s="1"/>
    </row>
    <row r="2412" spans="11:15" x14ac:dyDescent="0.25">
      <c r="K2412" s="1"/>
      <c r="L2412" s="1"/>
      <c r="O2412" s="1"/>
    </row>
    <row r="2413" spans="11:15" x14ac:dyDescent="0.25">
      <c r="K2413" s="1"/>
      <c r="L2413" s="1"/>
      <c r="O2413" s="1"/>
    </row>
    <row r="2414" spans="11:15" x14ac:dyDescent="0.25">
      <c r="K2414" s="1"/>
      <c r="L2414" s="1"/>
      <c r="O2414" s="1"/>
    </row>
    <row r="2415" spans="11:15" x14ac:dyDescent="0.25">
      <c r="K2415" s="1"/>
      <c r="L2415" s="1"/>
      <c r="O2415" s="1"/>
    </row>
    <row r="2416" spans="11:15" x14ac:dyDescent="0.25">
      <c r="K2416" s="1"/>
      <c r="L2416" s="1"/>
      <c r="O2416" s="1"/>
    </row>
    <row r="2417" spans="11:15" x14ac:dyDescent="0.25">
      <c r="K2417" s="1"/>
      <c r="L2417" s="1"/>
      <c r="O2417" s="1"/>
    </row>
    <row r="2418" spans="11:15" x14ac:dyDescent="0.25">
      <c r="K2418" s="1"/>
      <c r="L2418" s="1"/>
      <c r="O2418" s="1"/>
    </row>
    <row r="2419" spans="11:15" x14ac:dyDescent="0.25">
      <c r="K2419" s="1"/>
      <c r="L2419" s="1"/>
      <c r="O2419" s="1"/>
    </row>
    <row r="2420" spans="11:15" x14ac:dyDescent="0.25">
      <c r="K2420" s="1"/>
      <c r="L2420" s="1"/>
      <c r="O2420" s="1"/>
    </row>
    <row r="2421" spans="11:15" x14ac:dyDescent="0.25">
      <c r="K2421" s="1"/>
      <c r="L2421" s="1"/>
      <c r="O2421" s="1"/>
    </row>
    <row r="2422" spans="11:15" x14ac:dyDescent="0.25">
      <c r="K2422" s="1"/>
      <c r="L2422" s="1"/>
      <c r="O2422" s="1"/>
    </row>
    <row r="2423" spans="11:15" x14ac:dyDescent="0.25">
      <c r="K2423" s="1"/>
      <c r="L2423" s="1"/>
      <c r="O2423" s="1"/>
    </row>
    <row r="2424" spans="11:15" x14ac:dyDescent="0.25">
      <c r="K2424" s="1"/>
      <c r="L2424" s="1"/>
      <c r="O2424" s="1"/>
    </row>
    <row r="2425" spans="11:15" x14ac:dyDescent="0.25">
      <c r="K2425" s="1"/>
      <c r="L2425" s="1"/>
      <c r="O2425" s="1"/>
    </row>
    <row r="2426" spans="11:15" x14ac:dyDescent="0.25">
      <c r="K2426" s="1"/>
      <c r="L2426" s="1"/>
      <c r="O2426" s="1"/>
    </row>
    <row r="2427" spans="11:15" x14ac:dyDescent="0.25">
      <c r="K2427" s="1"/>
      <c r="L2427" s="1"/>
      <c r="O2427" s="1"/>
    </row>
    <row r="2428" spans="11:15" x14ac:dyDescent="0.25">
      <c r="K2428" s="1"/>
      <c r="L2428" s="1"/>
      <c r="O2428" s="1"/>
    </row>
    <row r="2429" spans="11:15" x14ac:dyDescent="0.25">
      <c r="K2429" s="1"/>
      <c r="L2429" s="1"/>
      <c r="O2429" s="1"/>
    </row>
    <row r="2430" spans="11:15" x14ac:dyDescent="0.25">
      <c r="K2430" s="1"/>
      <c r="L2430" s="1"/>
      <c r="O2430" s="1"/>
    </row>
    <row r="2431" spans="11:15" x14ac:dyDescent="0.25">
      <c r="K2431" s="1"/>
      <c r="L2431" s="1"/>
      <c r="O2431" s="1"/>
    </row>
    <row r="2432" spans="11:15" x14ac:dyDescent="0.25">
      <c r="K2432" s="1"/>
      <c r="L2432" s="1"/>
      <c r="O2432" s="1"/>
    </row>
    <row r="2433" spans="11:15" x14ac:dyDescent="0.25">
      <c r="K2433" s="1"/>
      <c r="L2433" s="1"/>
      <c r="O2433" s="1"/>
    </row>
    <row r="2434" spans="11:15" x14ac:dyDescent="0.25">
      <c r="K2434" s="1"/>
      <c r="L2434" s="1"/>
      <c r="O2434" s="1"/>
    </row>
    <row r="2435" spans="11:15" x14ac:dyDescent="0.25">
      <c r="K2435" s="1"/>
      <c r="L2435" s="1"/>
      <c r="O2435" s="1"/>
    </row>
    <row r="2436" spans="11:15" x14ac:dyDescent="0.25">
      <c r="K2436" s="1"/>
      <c r="L2436" s="1"/>
      <c r="O2436" s="1"/>
    </row>
    <row r="2437" spans="11:15" x14ac:dyDescent="0.25">
      <c r="K2437" s="1"/>
      <c r="L2437" s="1"/>
      <c r="O2437" s="1"/>
    </row>
    <row r="2438" spans="11:15" x14ac:dyDescent="0.25">
      <c r="K2438" s="1"/>
      <c r="L2438" s="1"/>
      <c r="O2438" s="1"/>
    </row>
    <row r="2439" spans="11:15" x14ac:dyDescent="0.25">
      <c r="K2439" s="1"/>
      <c r="L2439" s="1"/>
      <c r="O2439" s="1"/>
    </row>
    <row r="2440" spans="11:15" x14ac:dyDescent="0.25">
      <c r="K2440" s="1"/>
      <c r="L2440" s="1"/>
      <c r="O2440" s="1"/>
    </row>
    <row r="2441" spans="11:15" x14ac:dyDescent="0.25">
      <c r="K2441" s="1"/>
      <c r="L2441" s="1"/>
      <c r="O2441" s="1"/>
    </row>
    <row r="2442" spans="11:15" x14ac:dyDescent="0.25">
      <c r="K2442" s="1"/>
      <c r="L2442" s="1"/>
      <c r="O2442" s="1"/>
    </row>
    <row r="2443" spans="11:15" x14ac:dyDescent="0.25">
      <c r="K2443" s="1"/>
      <c r="L2443" s="1"/>
      <c r="O2443" s="1"/>
    </row>
    <row r="2444" spans="11:15" x14ac:dyDescent="0.25">
      <c r="K2444" s="1"/>
      <c r="L2444" s="1"/>
      <c r="O2444" s="1"/>
    </row>
    <row r="2445" spans="11:15" x14ac:dyDescent="0.25">
      <c r="K2445" s="1"/>
      <c r="L2445" s="1"/>
      <c r="O2445" s="1"/>
    </row>
    <row r="2446" spans="11:15" x14ac:dyDescent="0.25">
      <c r="K2446" s="1"/>
      <c r="L2446" s="1"/>
      <c r="O2446" s="1"/>
    </row>
    <row r="2447" spans="11:15" x14ac:dyDescent="0.25">
      <c r="K2447" s="1"/>
      <c r="L2447" s="1"/>
      <c r="O2447" s="1"/>
    </row>
    <row r="2448" spans="11:15" x14ac:dyDescent="0.25">
      <c r="K2448" s="1"/>
      <c r="L2448" s="1"/>
      <c r="O2448" s="1"/>
    </row>
    <row r="2449" spans="11:15" x14ac:dyDescent="0.25">
      <c r="K2449" s="1"/>
      <c r="L2449" s="1"/>
      <c r="O2449" s="1"/>
    </row>
    <row r="2450" spans="11:15" x14ac:dyDescent="0.25">
      <c r="K2450" s="1"/>
      <c r="L2450" s="1"/>
      <c r="O2450" s="1"/>
    </row>
    <row r="2451" spans="11:15" x14ac:dyDescent="0.25">
      <c r="K2451" s="1"/>
      <c r="L2451" s="1"/>
      <c r="O2451" s="1"/>
    </row>
    <row r="2452" spans="11:15" x14ac:dyDescent="0.25">
      <c r="K2452" s="1"/>
      <c r="L2452" s="1"/>
      <c r="O2452" s="1"/>
    </row>
    <row r="2453" spans="11:15" x14ac:dyDescent="0.25">
      <c r="K2453" s="1"/>
      <c r="L2453" s="1"/>
      <c r="O2453" s="1"/>
    </row>
    <row r="2454" spans="11:15" x14ac:dyDescent="0.25">
      <c r="K2454" s="1"/>
      <c r="L2454" s="1"/>
      <c r="O2454" s="1"/>
    </row>
    <row r="2455" spans="11:15" x14ac:dyDescent="0.25">
      <c r="K2455" s="1"/>
      <c r="L2455" s="1"/>
      <c r="O2455" s="1"/>
    </row>
    <row r="2456" spans="11:15" x14ac:dyDescent="0.25">
      <c r="K2456" s="1"/>
      <c r="L2456" s="1"/>
      <c r="O2456" s="1"/>
    </row>
    <row r="2457" spans="11:15" x14ac:dyDescent="0.25">
      <c r="K2457" s="1"/>
      <c r="L2457" s="1"/>
      <c r="O2457" s="1"/>
    </row>
    <row r="2458" spans="11:15" x14ac:dyDescent="0.25">
      <c r="K2458" s="1"/>
      <c r="L2458" s="1"/>
      <c r="O2458" s="1"/>
    </row>
    <row r="2459" spans="11:15" x14ac:dyDescent="0.25">
      <c r="K2459" s="1"/>
      <c r="L2459" s="1"/>
      <c r="O2459" s="1"/>
    </row>
    <row r="2460" spans="11:15" x14ac:dyDescent="0.25">
      <c r="K2460" s="1"/>
      <c r="L2460" s="1"/>
      <c r="O2460" s="1"/>
    </row>
    <row r="2461" spans="11:15" x14ac:dyDescent="0.25">
      <c r="K2461" s="1"/>
      <c r="L2461" s="1"/>
      <c r="O2461" s="1"/>
    </row>
    <row r="2462" spans="11:15" x14ac:dyDescent="0.25">
      <c r="K2462" s="1"/>
      <c r="L2462" s="1"/>
      <c r="O2462" s="1"/>
    </row>
    <row r="2463" spans="11:15" x14ac:dyDescent="0.25">
      <c r="K2463" s="1"/>
      <c r="L2463" s="1"/>
      <c r="O2463" s="1"/>
    </row>
    <row r="2464" spans="11:15" x14ac:dyDescent="0.25">
      <c r="K2464" s="1"/>
      <c r="L2464" s="1"/>
      <c r="O2464" s="1"/>
    </row>
    <row r="2465" spans="11:15" x14ac:dyDescent="0.25">
      <c r="K2465" s="1"/>
      <c r="L2465" s="1"/>
      <c r="O2465" s="1"/>
    </row>
    <row r="2466" spans="11:15" x14ac:dyDescent="0.25">
      <c r="K2466" s="1"/>
      <c r="L2466" s="1"/>
      <c r="O2466" s="1"/>
    </row>
    <row r="2467" spans="11:15" x14ac:dyDescent="0.25">
      <c r="K2467" s="1"/>
      <c r="L2467" s="1"/>
      <c r="O2467" s="1"/>
    </row>
    <row r="2468" spans="11:15" x14ac:dyDescent="0.25">
      <c r="K2468" s="1"/>
      <c r="L2468" s="1"/>
      <c r="O2468" s="1"/>
    </row>
    <row r="2469" spans="11:15" x14ac:dyDescent="0.25">
      <c r="K2469" s="1"/>
      <c r="L2469" s="1"/>
      <c r="O2469" s="1"/>
    </row>
    <row r="2470" spans="11:15" x14ac:dyDescent="0.25">
      <c r="K2470" s="1"/>
      <c r="L2470" s="1"/>
      <c r="O2470" s="1"/>
    </row>
    <row r="2471" spans="11:15" x14ac:dyDescent="0.25">
      <c r="K2471" s="1"/>
      <c r="L2471" s="1"/>
      <c r="O2471" s="1"/>
    </row>
    <row r="2472" spans="11:15" x14ac:dyDescent="0.25">
      <c r="K2472" s="1"/>
      <c r="L2472" s="1"/>
      <c r="O2472" s="1"/>
    </row>
    <row r="2473" spans="11:15" x14ac:dyDescent="0.25">
      <c r="K2473" s="1"/>
      <c r="L2473" s="1"/>
      <c r="O2473" s="1"/>
    </row>
    <row r="2474" spans="11:15" x14ac:dyDescent="0.25">
      <c r="K2474" s="1"/>
      <c r="L2474" s="1"/>
      <c r="O2474" s="1"/>
    </row>
    <row r="2475" spans="11:15" x14ac:dyDescent="0.25">
      <c r="K2475" s="1"/>
      <c r="L2475" s="1"/>
      <c r="O2475" s="1"/>
    </row>
    <row r="2476" spans="11:15" x14ac:dyDescent="0.25">
      <c r="K2476" s="1"/>
      <c r="L2476" s="1"/>
      <c r="O2476" s="1"/>
    </row>
    <row r="2477" spans="11:15" x14ac:dyDescent="0.25">
      <c r="K2477" s="1"/>
      <c r="L2477" s="1"/>
      <c r="O2477" s="1"/>
    </row>
    <row r="2478" spans="11:15" x14ac:dyDescent="0.25">
      <c r="K2478" s="1"/>
      <c r="L2478" s="1"/>
      <c r="O2478" s="1"/>
    </row>
    <row r="2479" spans="11:15" x14ac:dyDescent="0.25">
      <c r="K2479" s="1"/>
      <c r="L2479" s="1"/>
      <c r="O2479" s="1"/>
    </row>
    <row r="2480" spans="11:15" x14ac:dyDescent="0.25">
      <c r="K2480" s="1"/>
      <c r="L2480" s="1"/>
      <c r="O2480" s="1"/>
    </row>
    <row r="2481" spans="11:15" x14ac:dyDescent="0.25">
      <c r="K2481" s="1"/>
      <c r="L2481" s="1"/>
      <c r="O2481" s="1"/>
    </row>
    <row r="2482" spans="11:15" x14ac:dyDescent="0.25">
      <c r="K2482" s="1"/>
      <c r="L2482" s="1"/>
      <c r="O2482" s="1"/>
    </row>
    <row r="2483" spans="11:15" x14ac:dyDescent="0.25">
      <c r="K2483" s="1"/>
      <c r="L2483" s="1"/>
      <c r="O2483" s="1"/>
    </row>
    <row r="2484" spans="11:15" x14ac:dyDescent="0.25">
      <c r="K2484" s="1"/>
      <c r="L2484" s="1"/>
      <c r="O2484" s="1"/>
    </row>
    <row r="2485" spans="11:15" x14ac:dyDescent="0.25">
      <c r="K2485" s="1"/>
      <c r="L2485" s="1"/>
      <c r="O2485" s="1"/>
    </row>
    <row r="2486" spans="11:15" x14ac:dyDescent="0.25">
      <c r="K2486" s="1"/>
      <c r="L2486" s="1"/>
      <c r="O2486" s="1"/>
    </row>
    <row r="2487" spans="11:15" x14ac:dyDescent="0.25">
      <c r="K2487" s="1"/>
      <c r="L2487" s="1"/>
      <c r="O2487" s="1"/>
    </row>
    <row r="2488" spans="11:15" x14ac:dyDescent="0.25">
      <c r="K2488" s="1"/>
      <c r="L2488" s="1"/>
      <c r="O2488" s="1"/>
    </row>
    <row r="2489" spans="11:15" x14ac:dyDescent="0.25">
      <c r="K2489" s="1"/>
      <c r="L2489" s="1"/>
      <c r="O2489" s="1"/>
    </row>
    <row r="2490" spans="11:15" x14ac:dyDescent="0.25">
      <c r="K2490" s="1"/>
      <c r="L2490" s="1"/>
      <c r="O2490" s="1"/>
    </row>
    <row r="2491" spans="11:15" x14ac:dyDescent="0.25">
      <c r="K2491" s="1"/>
      <c r="L2491" s="1"/>
      <c r="O2491" s="1"/>
    </row>
    <row r="2492" spans="11:15" x14ac:dyDescent="0.25">
      <c r="K2492" s="1"/>
      <c r="L2492" s="1"/>
      <c r="O2492" s="1"/>
    </row>
    <row r="2493" spans="11:15" x14ac:dyDescent="0.25">
      <c r="K2493" s="1"/>
      <c r="L2493" s="1"/>
      <c r="O2493" s="1"/>
    </row>
    <row r="2494" spans="11:15" x14ac:dyDescent="0.25">
      <c r="K2494" s="1"/>
      <c r="L2494" s="1"/>
      <c r="O2494" s="1"/>
    </row>
    <row r="2495" spans="11:15" x14ac:dyDescent="0.25">
      <c r="K2495" s="1"/>
      <c r="L2495" s="1"/>
      <c r="O2495" s="1"/>
    </row>
    <row r="2496" spans="11:15" x14ac:dyDescent="0.25">
      <c r="K2496" s="1"/>
      <c r="L2496" s="1"/>
      <c r="O2496" s="1"/>
    </row>
    <row r="2497" spans="11:15" x14ac:dyDescent="0.25">
      <c r="K2497" s="1"/>
      <c r="L2497" s="1"/>
      <c r="O2497" s="1"/>
    </row>
    <row r="2498" spans="11:15" x14ac:dyDescent="0.25">
      <c r="K2498" s="1"/>
      <c r="L2498" s="1"/>
      <c r="O2498" s="1"/>
    </row>
    <row r="2499" spans="11:15" x14ac:dyDescent="0.25">
      <c r="K2499" s="1"/>
      <c r="L2499" s="1"/>
      <c r="O2499" s="1"/>
    </row>
    <row r="2500" spans="11:15" x14ac:dyDescent="0.25">
      <c r="K2500" s="1"/>
      <c r="L2500" s="1"/>
      <c r="O2500" s="1"/>
    </row>
    <row r="2501" spans="11:15" x14ac:dyDescent="0.25">
      <c r="K2501" s="1"/>
      <c r="L2501" s="1"/>
      <c r="O2501" s="1"/>
    </row>
    <row r="2502" spans="11:15" x14ac:dyDescent="0.25">
      <c r="K2502" s="1"/>
      <c r="L2502" s="1"/>
      <c r="O2502" s="1"/>
    </row>
    <row r="2503" spans="11:15" x14ac:dyDescent="0.25">
      <c r="K2503" s="1"/>
      <c r="L2503" s="1"/>
      <c r="O2503" s="1"/>
    </row>
    <row r="2504" spans="11:15" x14ac:dyDescent="0.25">
      <c r="K2504" s="1"/>
      <c r="L2504" s="1"/>
      <c r="O2504" s="1"/>
    </row>
    <row r="2505" spans="11:15" x14ac:dyDescent="0.25">
      <c r="K2505" s="1"/>
      <c r="L2505" s="1"/>
      <c r="O2505" s="1"/>
    </row>
    <row r="2506" spans="11:15" x14ac:dyDescent="0.25">
      <c r="K2506" s="1"/>
      <c r="L2506" s="1"/>
      <c r="O2506" s="1"/>
    </row>
    <row r="2507" spans="11:15" x14ac:dyDescent="0.25">
      <c r="K2507" s="1"/>
      <c r="L2507" s="1"/>
      <c r="O2507" s="1"/>
    </row>
    <row r="2508" spans="11:15" x14ac:dyDescent="0.25">
      <c r="K2508" s="1"/>
      <c r="L2508" s="1"/>
      <c r="O2508" s="1"/>
    </row>
    <row r="2509" spans="11:15" x14ac:dyDescent="0.25">
      <c r="K2509" s="1"/>
      <c r="L2509" s="1"/>
      <c r="O2509" s="1"/>
    </row>
    <row r="2510" spans="11:15" x14ac:dyDescent="0.25">
      <c r="K2510" s="1"/>
      <c r="L2510" s="1"/>
      <c r="O2510" s="1"/>
    </row>
    <row r="2511" spans="11:15" x14ac:dyDescent="0.25">
      <c r="K2511" s="1"/>
      <c r="L2511" s="1"/>
      <c r="O2511" s="1"/>
    </row>
    <row r="2512" spans="11:15" x14ac:dyDescent="0.25">
      <c r="K2512" s="1"/>
      <c r="L2512" s="1"/>
      <c r="O2512" s="1"/>
    </row>
    <row r="2513" spans="11:15" x14ac:dyDescent="0.25">
      <c r="K2513" s="1"/>
      <c r="L2513" s="1"/>
      <c r="O2513" s="1"/>
    </row>
    <row r="2514" spans="11:15" x14ac:dyDescent="0.25">
      <c r="K2514" s="1"/>
      <c r="L2514" s="1"/>
      <c r="O2514" s="1"/>
    </row>
    <row r="2515" spans="11:15" x14ac:dyDescent="0.25">
      <c r="K2515" s="1"/>
      <c r="L2515" s="1"/>
      <c r="O2515" s="1"/>
    </row>
    <row r="2516" spans="11:15" x14ac:dyDescent="0.25">
      <c r="K2516" s="1"/>
      <c r="L2516" s="1"/>
      <c r="O2516" s="1"/>
    </row>
    <row r="2517" spans="11:15" x14ac:dyDescent="0.25">
      <c r="K2517" s="1"/>
      <c r="L2517" s="1"/>
      <c r="O2517" s="1"/>
    </row>
    <row r="2518" spans="11:15" x14ac:dyDescent="0.25">
      <c r="K2518" s="1"/>
      <c r="L2518" s="1"/>
      <c r="O2518" s="1"/>
    </row>
    <row r="2519" spans="11:15" x14ac:dyDescent="0.25">
      <c r="K2519" s="1"/>
      <c r="L2519" s="1"/>
      <c r="O2519" s="1"/>
    </row>
    <row r="2520" spans="11:15" x14ac:dyDescent="0.25">
      <c r="K2520" s="1"/>
      <c r="L2520" s="1"/>
      <c r="O2520" s="1"/>
    </row>
    <row r="2521" spans="11:15" x14ac:dyDescent="0.25">
      <c r="K2521" s="1"/>
      <c r="L2521" s="1"/>
      <c r="O2521" s="1"/>
    </row>
    <row r="2522" spans="11:15" x14ac:dyDescent="0.25">
      <c r="K2522" s="1"/>
      <c r="L2522" s="1"/>
      <c r="O2522" s="1"/>
    </row>
    <row r="2523" spans="11:15" x14ac:dyDescent="0.25">
      <c r="K2523" s="1"/>
      <c r="L2523" s="1"/>
      <c r="O2523" s="1"/>
    </row>
    <row r="2524" spans="11:15" x14ac:dyDescent="0.25">
      <c r="K2524" s="1"/>
      <c r="L2524" s="1"/>
      <c r="O2524" s="1"/>
    </row>
    <row r="2525" spans="11:15" x14ac:dyDescent="0.25">
      <c r="K2525" s="1"/>
      <c r="L2525" s="1"/>
      <c r="O2525" s="1"/>
    </row>
    <row r="2526" spans="11:15" x14ac:dyDescent="0.25">
      <c r="K2526" s="1"/>
      <c r="L2526" s="1"/>
      <c r="O2526" s="1"/>
    </row>
    <row r="2527" spans="11:15" x14ac:dyDescent="0.25">
      <c r="K2527" s="1"/>
      <c r="L2527" s="1"/>
      <c r="O2527" s="1"/>
    </row>
    <row r="2528" spans="11:15" x14ac:dyDescent="0.25">
      <c r="K2528" s="1"/>
      <c r="L2528" s="1"/>
      <c r="O2528" s="1"/>
    </row>
    <row r="2529" spans="11:15" x14ac:dyDescent="0.25">
      <c r="K2529" s="1"/>
      <c r="L2529" s="1"/>
      <c r="O2529" s="1"/>
    </row>
    <row r="2530" spans="11:15" x14ac:dyDescent="0.25">
      <c r="K2530" s="1"/>
      <c r="L2530" s="1"/>
      <c r="O2530" s="1"/>
    </row>
    <row r="2531" spans="11:15" x14ac:dyDescent="0.25">
      <c r="K2531" s="1"/>
      <c r="L2531" s="1"/>
      <c r="O2531" s="1"/>
    </row>
    <row r="2532" spans="11:15" x14ac:dyDescent="0.25">
      <c r="K2532" s="1"/>
      <c r="L2532" s="1"/>
      <c r="O2532" s="1"/>
    </row>
    <row r="2533" spans="11:15" x14ac:dyDescent="0.25">
      <c r="K2533" s="1"/>
      <c r="L2533" s="1"/>
      <c r="O2533" s="1"/>
    </row>
    <row r="2534" spans="11:15" x14ac:dyDescent="0.25">
      <c r="K2534" s="1"/>
      <c r="L2534" s="1"/>
      <c r="O2534" s="1"/>
    </row>
    <row r="2535" spans="11:15" x14ac:dyDescent="0.25">
      <c r="K2535" s="1"/>
      <c r="L2535" s="1"/>
      <c r="O2535" s="1"/>
    </row>
    <row r="2536" spans="11:15" x14ac:dyDescent="0.25">
      <c r="K2536" s="1"/>
      <c r="L2536" s="1"/>
      <c r="O2536" s="1"/>
    </row>
    <row r="2537" spans="11:15" x14ac:dyDescent="0.25">
      <c r="K2537" s="1"/>
      <c r="L2537" s="1"/>
      <c r="O2537" s="1"/>
    </row>
    <row r="2538" spans="11:15" x14ac:dyDescent="0.25">
      <c r="K2538" s="1"/>
      <c r="L2538" s="1"/>
      <c r="O2538" s="1"/>
    </row>
    <row r="2539" spans="11:15" x14ac:dyDescent="0.25">
      <c r="K2539" s="1"/>
      <c r="L2539" s="1"/>
      <c r="O2539" s="1"/>
    </row>
    <row r="2540" spans="11:15" x14ac:dyDescent="0.25">
      <c r="K2540" s="1"/>
      <c r="L2540" s="1"/>
      <c r="O2540" s="1"/>
    </row>
    <row r="2541" spans="11:15" x14ac:dyDescent="0.25">
      <c r="K2541" s="1"/>
      <c r="L2541" s="1"/>
      <c r="O2541" s="1"/>
    </row>
    <row r="2542" spans="11:15" x14ac:dyDescent="0.25">
      <c r="K2542" s="1"/>
      <c r="L2542" s="1"/>
      <c r="O2542" s="1"/>
    </row>
    <row r="2543" spans="11:15" x14ac:dyDescent="0.25">
      <c r="K2543" s="1"/>
      <c r="L2543" s="1"/>
      <c r="O2543" s="1"/>
    </row>
    <row r="2544" spans="11:15" x14ac:dyDescent="0.25">
      <c r="K2544" s="1"/>
      <c r="L2544" s="1"/>
      <c r="O2544" s="1"/>
    </row>
    <row r="2545" spans="11:15" x14ac:dyDescent="0.25">
      <c r="K2545" s="1"/>
      <c r="L2545" s="1"/>
      <c r="O2545" s="1"/>
    </row>
    <row r="2546" spans="11:15" x14ac:dyDescent="0.25">
      <c r="K2546" s="1"/>
      <c r="L2546" s="1"/>
      <c r="O2546" s="1"/>
    </row>
    <row r="2547" spans="11:15" x14ac:dyDescent="0.25">
      <c r="K2547" s="1"/>
      <c r="L2547" s="1"/>
      <c r="O2547" s="1"/>
    </row>
    <row r="2548" spans="11:15" x14ac:dyDescent="0.25">
      <c r="K2548" s="1"/>
      <c r="L2548" s="1"/>
      <c r="O2548" s="1"/>
    </row>
    <row r="2549" spans="11:15" x14ac:dyDescent="0.25">
      <c r="K2549" s="1"/>
      <c r="L2549" s="1"/>
      <c r="O2549" s="1"/>
    </row>
    <row r="2550" spans="11:15" x14ac:dyDescent="0.25">
      <c r="K2550" s="1"/>
      <c r="L2550" s="1"/>
      <c r="O2550" s="1"/>
    </row>
    <row r="2551" spans="11:15" x14ac:dyDescent="0.25">
      <c r="K2551" s="1"/>
      <c r="L2551" s="1"/>
      <c r="O2551" s="1"/>
    </row>
    <row r="2552" spans="11:15" x14ac:dyDescent="0.25">
      <c r="K2552" s="1"/>
      <c r="L2552" s="1"/>
      <c r="O2552" s="1"/>
    </row>
    <row r="2553" spans="11:15" x14ac:dyDescent="0.25">
      <c r="K2553" s="1"/>
      <c r="L2553" s="1"/>
      <c r="O2553" s="1"/>
    </row>
    <row r="2554" spans="11:15" x14ac:dyDescent="0.25">
      <c r="K2554" s="1"/>
      <c r="L2554" s="1"/>
      <c r="O2554" s="1"/>
    </row>
    <row r="2555" spans="11:15" x14ac:dyDescent="0.25">
      <c r="K2555" s="1"/>
      <c r="L2555" s="1"/>
      <c r="O2555" s="1"/>
    </row>
    <row r="2556" spans="11:15" x14ac:dyDescent="0.25">
      <c r="K2556" s="1"/>
      <c r="L2556" s="1"/>
      <c r="O2556" s="1"/>
    </row>
    <row r="2557" spans="11:15" x14ac:dyDescent="0.25">
      <c r="K2557" s="1"/>
      <c r="L2557" s="1"/>
      <c r="O2557" s="1"/>
    </row>
    <row r="2558" spans="11:15" x14ac:dyDescent="0.25">
      <c r="K2558" s="1"/>
      <c r="L2558" s="1"/>
      <c r="O2558" s="1"/>
    </row>
    <row r="2559" spans="11:15" x14ac:dyDescent="0.25">
      <c r="K2559" s="1"/>
      <c r="L2559" s="1"/>
      <c r="O2559" s="1"/>
    </row>
    <row r="2560" spans="11:15" x14ac:dyDescent="0.25">
      <c r="K2560" s="1"/>
      <c r="L2560" s="1"/>
      <c r="O2560" s="1"/>
    </row>
    <row r="2561" spans="4:15" x14ac:dyDescent="0.25">
      <c r="K2561" s="1"/>
      <c r="L2561" s="1"/>
      <c r="O2561" s="1"/>
    </row>
    <row r="2562" spans="4:15" x14ac:dyDescent="0.25">
      <c r="K2562" s="1"/>
      <c r="L2562" s="1"/>
      <c r="O2562" s="1"/>
    </row>
    <row r="2563" spans="4:15" x14ac:dyDescent="0.25">
      <c r="K2563" s="1"/>
      <c r="L2563" s="1"/>
      <c r="O2563" s="1"/>
    </row>
    <row r="2564" spans="4:15" x14ac:dyDescent="0.25">
      <c r="K2564" s="1"/>
      <c r="L2564" s="1"/>
      <c r="O2564" s="1"/>
    </row>
    <row r="2565" spans="4:15" x14ac:dyDescent="0.25">
      <c r="K2565" s="1"/>
      <c r="L2565" s="1"/>
      <c r="O2565" s="1"/>
    </row>
    <row r="2566" spans="4:15" x14ac:dyDescent="0.25">
      <c r="K2566" s="1"/>
      <c r="L2566" s="1"/>
      <c r="O2566" s="1"/>
    </row>
    <row r="2567" spans="4:15" x14ac:dyDescent="0.25">
      <c r="K2567" s="1"/>
      <c r="L2567" s="1"/>
      <c r="O2567" s="1"/>
    </row>
    <row r="2568" spans="4:15" x14ac:dyDescent="0.25">
      <c r="K2568" s="1"/>
      <c r="L2568" s="1"/>
      <c r="O2568" s="1"/>
    </row>
    <row r="2569" spans="4:15" x14ac:dyDescent="0.25">
      <c r="K2569" s="1"/>
      <c r="L2569" s="1"/>
      <c r="O2569" s="1"/>
    </row>
    <row r="2570" spans="4:15" x14ac:dyDescent="0.25">
      <c r="D2570" s="1"/>
      <c r="E2570" s="1"/>
      <c r="K2570" s="1"/>
      <c r="L2570" s="1"/>
      <c r="O2570" s="1"/>
    </row>
    <row r="2571" spans="4:15" x14ac:dyDescent="0.25">
      <c r="D2571" s="1"/>
      <c r="E2571" s="1"/>
      <c r="K2571" s="1"/>
      <c r="L2571" s="1"/>
      <c r="O2571" s="1"/>
    </row>
    <row r="2572" spans="4:15" x14ac:dyDescent="0.25">
      <c r="D2572" s="1"/>
      <c r="E2572" s="1"/>
      <c r="K2572" s="1"/>
      <c r="L2572" s="1"/>
      <c r="O2572" s="1"/>
    </row>
    <row r="2573" spans="4:15" x14ac:dyDescent="0.25">
      <c r="D2573" s="1"/>
      <c r="E2573" s="1"/>
      <c r="K2573" s="1"/>
      <c r="L2573" s="1"/>
      <c r="O2573" s="1"/>
    </row>
    <row r="2574" spans="4:15" x14ac:dyDescent="0.25">
      <c r="D2574" s="1"/>
      <c r="E2574" s="1"/>
      <c r="K2574" s="1"/>
      <c r="L2574" s="1"/>
      <c r="O2574" s="1"/>
    </row>
    <row r="2575" spans="4:15" x14ac:dyDescent="0.25">
      <c r="D2575" s="1"/>
      <c r="E2575" s="1"/>
      <c r="K2575" s="1"/>
      <c r="L2575" s="1"/>
      <c r="O2575" s="1"/>
    </row>
    <row r="2576" spans="4:15" x14ac:dyDescent="0.25">
      <c r="D2576" s="1"/>
      <c r="E2576" s="1"/>
      <c r="K2576" s="1"/>
      <c r="L2576" s="1"/>
      <c r="O2576" s="1"/>
    </row>
    <row r="2577" spans="4:15" x14ac:dyDescent="0.25">
      <c r="D2577" s="1"/>
      <c r="E2577" s="1"/>
      <c r="K2577" s="1"/>
      <c r="L2577" s="1"/>
      <c r="O2577" s="1"/>
    </row>
    <row r="2578" spans="4:15" x14ac:dyDescent="0.25">
      <c r="D2578" s="1"/>
      <c r="E2578" s="1"/>
      <c r="K2578" s="1"/>
      <c r="L2578" s="1"/>
      <c r="O2578" s="1"/>
    </row>
    <row r="2579" spans="4:15" x14ac:dyDescent="0.25">
      <c r="D2579" s="1"/>
      <c r="E2579" s="1"/>
      <c r="K2579" s="1"/>
      <c r="L2579" s="1"/>
      <c r="O2579" s="1"/>
    </row>
    <row r="2580" spans="4:15" x14ac:dyDescent="0.25">
      <c r="D2580" s="1"/>
      <c r="E2580" s="1"/>
      <c r="K2580" s="1"/>
      <c r="L2580" s="1"/>
      <c r="O2580" s="1"/>
    </row>
    <row r="2581" spans="4:15" x14ac:dyDescent="0.25">
      <c r="D2581" s="1"/>
      <c r="E2581" s="1"/>
      <c r="K2581" s="1"/>
      <c r="L2581" s="1"/>
      <c r="O2581" s="1"/>
    </row>
    <row r="2582" spans="4:15" x14ac:dyDescent="0.25">
      <c r="D2582" s="1"/>
      <c r="E2582" s="1"/>
      <c r="K2582" s="1"/>
      <c r="L2582" s="1"/>
      <c r="O2582" s="1"/>
    </row>
    <row r="2583" spans="4:15" x14ac:dyDescent="0.25">
      <c r="D2583" s="1"/>
      <c r="E2583" s="1"/>
      <c r="K2583" s="1"/>
      <c r="L2583" s="1"/>
      <c r="O2583" s="1"/>
    </row>
    <row r="2584" spans="4:15" x14ac:dyDescent="0.25">
      <c r="D2584" s="1"/>
      <c r="E2584" s="1"/>
      <c r="K2584" s="1"/>
      <c r="L2584" s="1"/>
      <c r="O2584" s="1"/>
    </row>
    <row r="2585" spans="4:15" x14ac:dyDescent="0.25">
      <c r="D2585" s="1"/>
      <c r="E2585" s="1"/>
      <c r="K2585" s="1"/>
      <c r="L2585" s="1"/>
      <c r="O2585" s="1"/>
    </row>
    <row r="2586" spans="4:15" x14ac:dyDescent="0.25">
      <c r="D2586" s="1"/>
      <c r="E2586" s="1"/>
      <c r="K2586" s="1"/>
      <c r="L2586" s="1"/>
      <c r="O2586" s="1"/>
    </row>
    <row r="2587" spans="4:15" x14ac:dyDescent="0.25">
      <c r="D2587" s="1"/>
      <c r="E2587" s="1"/>
      <c r="K2587" s="1"/>
      <c r="L2587" s="1"/>
      <c r="O2587" s="1"/>
    </row>
    <row r="2588" spans="4:15" x14ac:dyDescent="0.25">
      <c r="D2588" s="1"/>
      <c r="E2588" s="1"/>
      <c r="K2588" s="1"/>
      <c r="L2588" s="1"/>
      <c r="O2588" s="1"/>
    </row>
    <row r="2589" spans="4:15" x14ac:dyDescent="0.25">
      <c r="D2589" s="1"/>
      <c r="E2589" s="1"/>
      <c r="K2589" s="1"/>
      <c r="L2589" s="1"/>
      <c r="O2589" s="1"/>
    </row>
    <row r="2590" spans="4:15" x14ac:dyDescent="0.25">
      <c r="D2590" s="1"/>
      <c r="E2590" s="1"/>
      <c r="K2590" s="1"/>
      <c r="L2590" s="1"/>
      <c r="O2590" s="1"/>
    </row>
    <row r="2591" spans="4:15" x14ac:dyDescent="0.25">
      <c r="D2591" s="1"/>
      <c r="E2591" s="1"/>
      <c r="K2591" s="1"/>
      <c r="L2591" s="1"/>
      <c r="O2591" s="1"/>
    </row>
    <row r="2592" spans="4:15" x14ac:dyDescent="0.25">
      <c r="D2592" s="1"/>
      <c r="E2592" s="1"/>
      <c r="K2592" s="1"/>
      <c r="L2592" s="1"/>
      <c r="O2592" s="1"/>
    </row>
    <row r="2593" spans="4:15" x14ac:dyDescent="0.25">
      <c r="D2593" s="1"/>
      <c r="E2593" s="1"/>
      <c r="K2593" s="1"/>
      <c r="L2593" s="1"/>
      <c r="O2593" s="1"/>
    </row>
    <row r="2594" spans="4:15" x14ac:dyDescent="0.25">
      <c r="D2594" s="1"/>
      <c r="E2594" s="1"/>
      <c r="K2594" s="1"/>
      <c r="L2594" s="1"/>
      <c r="O2594" s="1"/>
    </row>
    <row r="2595" spans="4:15" x14ac:dyDescent="0.25">
      <c r="D2595" s="1"/>
      <c r="E2595" s="1"/>
      <c r="K2595" s="1"/>
      <c r="L2595" s="1"/>
      <c r="O2595" s="1"/>
    </row>
    <row r="2596" spans="4:15" x14ac:dyDescent="0.25">
      <c r="D2596" s="1"/>
      <c r="E2596" s="1"/>
      <c r="K2596" s="1"/>
      <c r="L2596" s="1"/>
      <c r="O2596" s="1"/>
    </row>
    <row r="2597" spans="4:15" x14ac:dyDescent="0.25">
      <c r="D2597" s="1"/>
      <c r="E2597" s="1"/>
      <c r="K2597" s="1"/>
      <c r="L2597" s="1"/>
      <c r="O2597" s="1"/>
    </row>
    <row r="2598" spans="4:15" x14ac:dyDescent="0.25">
      <c r="D2598" s="1"/>
      <c r="E2598" s="1"/>
      <c r="K2598" s="1"/>
      <c r="L2598" s="1"/>
      <c r="O2598" s="1"/>
    </row>
    <row r="2599" spans="4:15" x14ac:dyDescent="0.25">
      <c r="D2599" s="1"/>
      <c r="E2599" s="1"/>
      <c r="K2599" s="1"/>
      <c r="L2599" s="1"/>
      <c r="O2599" s="1"/>
    </row>
    <row r="2600" spans="4:15" x14ac:dyDescent="0.25">
      <c r="D2600" s="1"/>
      <c r="E2600" s="1"/>
      <c r="K2600" s="1"/>
      <c r="L2600" s="1"/>
      <c r="O2600" s="1"/>
    </row>
    <row r="2601" spans="4:15" x14ac:dyDescent="0.25">
      <c r="D2601" s="1"/>
      <c r="E2601" s="1"/>
      <c r="K2601" s="1"/>
      <c r="L2601" s="1"/>
      <c r="O2601" s="1"/>
    </row>
    <row r="2602" spans="4:15" x14ac:dyDescent="0.25">
      <c r="D2602" s="1"/>
      <c r="E2602" s="1"/>
      <c r="K2602" s="1"/>
      <c r="L2602" s="1"/>
      <c r="O2602" s="1"/>
    </row>
    <row r="2603" spans="4:15" x14ac:dyDescent="0.25">
      <c r="D2603" s="1"/>
      <c r="E2603" s="1"/>
      <c r="K2603" s="1"/>
      <c r="L2603" s="1"/>
      <c r="O2603" s="1"/>
    </row>
    <row r="2604" spans="4:15" x14ac:dyDescent="0.25">
      <c r="D2604" s="1"/>
      <c r="E2604" s="1"/>
      <c r="K2604" s="1"/>
      <c r="L2604" s="1"/>
      <c r="O2604" s="1"/>
    </row>
    <row r="2605" spans="4:15" x14ac:dyDescent="0.25">
      <c r="D2605" s="1"/>
      <c r="E2605" s="1"/>
      <c r="K2605" s="1"/>
      <c r="L2605" s="1"/>
      <c r="O2605" s="1"/>
    </row>
    <row r="2606" spans="4:15" x14ac:dyDescent="0.25">
      <c r="D2606" s="1"/>
      <c r="E2606" s="1"/>
      <c r="K2606" s="1"/>
      <c r="L2606" s="1"/>
      <c r="O2606" s="1"/>
    </row>
    <row r="2607" spans="4:15" x14ac:dyDescent="0.25">
      <c r="D2607" s="1"/>
      <c r="E2607" s="1"/>
      <c r="K2607" s="1"/>
      <c r="L2607" s="1"/>
      <c r="O2607" s="1"/>
    </row>
    <row r="2608" spans="4:15" x14ac:dyDescent="0.25">
      <c r="D2608" s="1"/>
      <c r="E2608" s="1"/>
      <c r="K2608" s="1"/>
      <c r="L2608" s="1"/>
      <c r="O2608" s="1"/>
    </row>
    <row r="2609" spans="4:15" x14ac:dyDescent="0.25">
      <c r="D2609" s="1"/>
      <c r="E2609" s="1"/>
      <c r="K2609" s="1"/>
      <c r="L2609" s="1"/>
      <c r="O2609" s="1"/>
    </row>
    <row r="2610" spans="4:15" x14ac:dyDescent="0.25">
      <c r="D2610" s="1"/>
      <c r="E2610" s="1"/>
      <c r="K2610" s="1"/>
      <c r="L2610" s="1"/>
      <c r="O2610" s="1"/>
    </row>
    <row r="2611" spans="4:15" x14ac:dyDescent="0.25">
      <c r="D2611" s="1"/>
      <c r="E2611" s="1"/>
      <c r="K2611" s="1"/>
      <c r="L2611" s="1"/>
      <c r="O2611" s="1"/>
    </row>
    <row r="2612" spans="4:15" x14ac:dyDescent="0.25">
      <c r="D2612" s="1"/>
      <c r="E2612" s="1"/>
      <c r="K2612" s="1"/>
      <c r="L2612" s="1"/>
      <c r="O2612" s="1"/>
    </row>
    <row r="2613" spans="4:15" x14ac:dyDescent="0.25">
      <c r="D2613" s="1"/>
      <c r="E2613" s="1"/>
      <c r="K2613" s="1"/>
      <c r="L2613" s="1"/>
      <c r="O2613" s="1"/>
    </row>
    <row r="2614" spans="4:15" x14ac:dyDescent="0.25">
      <c r="D2614" s="1"/>
      <c r="E2614" s="1"/>
      <c r="K2614" s="1"/>
      <c r="L2614" s="1"/>
      <c r="O2614" s="1"/>
    </row>
    <row r="2615" spans="4:15" x14ac:dyDescent="0.25">
      <c r="D2615" s="1"/>
      <c r="E2615" s="1"/>
      <c r="K2615" s="1"/>
      <c r="L2615" s="1"/>
      <c r="O2615" s="1"/>
    </row>
    <row r="2616" spans="4:15" x14ac:dyDescent="0.25">
      <c r="D2616" s="1"/>
      <c r="E2616" s="1"/>
      <c r="K2616" s="1"/>
      <c r="L2616" s="1"/>
      <c r="O2616" s="1"/>
    </row>
    <row r="2617" spans="4:15" x14ac:dyDescent="0.25">
      <c r="D2617" s="1"/>
      <c r="E2617" s="1"/>
      <c r="K2617" s="1"/>
      <c r="L2617" s="1"/>
      <c r="O2617" s="1"/>
    </row>
    <row r="2618" spans="4:15" x14ac:dyDescent="0.25">
      <c r="D2618" s="1"/>
      <c r="E2618" s="1"/>
      <c r="K2618" s="1"/>
      <c r="L2618" s="1"/>
      <c r="O2618" s="1"/>
    </row>
    <row r="2619" spans="4:15" x14ac:dyDescent="0.25">
      <c r="D2619" s="1"/>
      <c r="E2619" s="1"/>
      <c r="K2619" s="1"/>
      <c r="L2619" s="1"/>
      <c r="O2619" s="1"/>
    </row>
    <row r="2620" spans="4:15" x14ac:dyDescent="0.25">
      <c r="D2620" s="1"/>
      <c r="E2620" s="1"/>
      <c r="K2620" s="1"/>
      <c r="L2620" s="1"/>
      <c r="O2620" s="1"/>
    </row>
    <row r="2621" spans="4:15" x14ac:dyDescent="0.25">
      <c r="D2621" s="1"/>
      <c r="E2621" s="1"/>
      <c r="K2621" s="1"/>
      <c r="L2621" s="1"/>
      <c r="O2621" s="1"/>
    </row>
    <row r="2622" spans="4:15" x14ac:dyDescent="0.25">
      <c r="D2622" s="1"/>
      <c r="E2622" s="1"/>
      <c r="K2622" s="1"/>
      <c r="L2622" s="1"/>
      <c r="O2622" s="1"/>
    </row>
    <row r="2623" spans="4:15" x14ac:dyDescent="0.25">
      <c r="D2623" s="1"/>
      <c r="E2623" s="1"/>
      <c r="K2623" s="1"/>
      <c r="L2623" s="1"/>
      <c r="O2623" s="1"/>
    </row>
    <row r="2624" spans="4:15" x14ac:dyDescent="0.25">
      <c r="D2624" s="1"/>
      <c r="E2624" s="1"/>
      <c r="K2624" s="1"/>
      <c r="L2624" s="1"/>
      <c r="O2624" s="1"/>
    </row>
    <row r="2625" spans="4:15" x14ac:dyDescent="0.25">
      <c r="D2625" s="1"/>
      <c r="E2625" s="1"/>
      <c r="K2625" s="1"/>
      <c r="L2625" s="1"/>
      <c r="O2625" s="1"/>
    </row>
    <row r="2626" spans="4:15" x14ac:dyDescent="0.25">
      <c r="D2626" s="1"/>
      <c r="E2626" s="1"/>
      <c r="K2626" s="1"/>
      <c r="L2626" s="1"/>
      <c r="O2626" s="1"/>
    </row>
    <row r="2627" spans="4:15" x14ac:dyDescent="0.25">
      <c r="D2627" s="1"/>
      <c r="E2627" s="1"/>
      <c r="K2627" s="1"/>
      <c r="L2627" s="1"/>
      <c r="O2627" s="1"/>
    </row>
    <row r="2628" spans="4:15" x14ac:dyDescent="0.25">
      <c r="D2628" s="1"/>
      <c r="E2628" s="1"/>
      <c r="K2628" s="1"/>
      <c r="L2628" s="1"/>
      <c r="O2628" s="1"/>
    </row>
    <row r="2629" spans="4:15" x14ac:dyDescent="0.25">
      <c r="D2629" s="1"/>
      <c r="E2629" s="1"/>
      <c r="K2629" s="1"/>
      <c r="L2629" s="1"/>
      <c r="O2629" s="1"/>
    </row>
    <row r="2630" spans="4:15" x14ac:dyDescent="0.25">
      <c r="D2630" s="1"/>
      <c r="E2630" s="1"/>
      <c r="K2630" s="1"/>
      <c r="L2630" s="1"/>
      <c r="O2630" s="1"/>
    </row>
    <row r="2631" spans="4:15" x14ac:dyDescent="0.25">
      <c r="D2631" s="1"/>
      <c r="E2631" s="1"/>
      <c r="K2631" s="1"/>
      <c r="L2631" s="1"/>
      <c r="O2631" s="1"/>
    </row>
    <row r="2632" spans="4:15" x14ac:dyDescent="0.25">
      <c r="D2632" s="1"/>
      <c r="E2632" s="1"/>
      <c r="K2632" s="1"/>
      <c r="L2632" s="1"/>
      <c r="O2632" s="1"/>
    </row>
    <row r="2633" spans="4:15" x14ac:dyDescent="0.25">
      <c r="D2633" s="1"/>
      <c r="E2633" s="1"/>
      <c r="K2633" s="1"/>
      <c r="L2633" s="1"/>
      <c r="O2633" s="1"/>
    </row>
    <row r="2634" spans="4:15" x14ac:dyDescent="0.25">
      <c r="D2634" s="1"/>
      <c r="E2634" s="1"/>
      <c r="K2634" s="1"/>
      <c r="L2634" s="1"/>
      <c r="O2634" s="1"/>
    </row>
    <row r="2635" spans="4:15" x14ac:dyDescent="0.25">
      <c r="D2635" s="1"/>
      <c r="E2635" s="1"/>
      <c r="K2635" s="1"/>
      <c r="L2635" s="1"/>
      <c r="O2635" s="1"/>
    </row>
    <row r="2636" spans="4:15" x14ac:dyDescent="0.25">
      <c r="D2636" s="1"/>
      <c r="E2636" s="1"/>
      <c r="K2636" s="1"/>
      <c r="L2636" s="1"/>
      <c r="O2636" s="1"/>
    </row>
    <row r="2637" spans="4:15" x14ac:dyDescent="0.25">
      <c r="D2637" s="1"/>
      <c r="E2637" s="1"/>
      <c r="K2637" s="1"/>
      <c r="L2637" s="1"/>
      <c r="O2637" s="1"/>
    </row>
    <row r="2638" spans="4:15" x14ac:dyDescent="0.25">
      <c r="D2638" s="1"/>
      <c r="E2638" s="1"/>
      <c r="K2638" s="1"/>
      <c r="L2638" s="1"/>
      <c r="O2638" s="1"/>
    </row>
    <row r="2639" spans="4:15" x14ac:dyDescent="0.25">
      <c r="D2639" s="1"/>
      <c r="E2639" s="1"/>
      <c r="K2639" s="1"/>
      <c r="L2639" s="1"/>
      <c r="O2639" s="1"/>
    </row>
    <row r="2640" spans="4:15" x14ac:dyDescent="0.25">
      <c r="D2640" s="1"/>
      <c r="E2640" s="1"/>
      <c r="K2640" s="1"/>
      <c r="L2640" s="1"/>
      <c r="O2640" s="1"/>
    </row>
    <row r="2641" spans="4:15" x14ac:dyDescent="0.25">
      <c r="D2641" s="1"/>
      <c r="E2641" s="1"/>
      <c r="K2641" s="1"/>
      <c r="L2641" s="1"/>
      <c r="O2641" s="1"/>
    </row>
    <row r="2642" spans="4:15" x14ac:dyDescent="0.25">
      <c r="D2642" s="1"/>
      <c r="E2642" s="1"/>
      <c r="K2642" s="1"/>
      <c r="L2642" s="1"/>
      <c r="O2642" s="1"/>
    </row>
    <row r="2643" spans="4:15" x14ac:dyDescent="0.25">
      <c r="D2643" s="1"/>
      <c r="E2643" s="1"/>
      <c r="K2643" s="1"/>
      <c r="L2643" s="1"/>
      <c r="O2643" s="1"/>
    </row>
    <row r="2644" spans="4:15" x14ac:dyDescent="0.25">
      <c r="D2644" s="1"/>
      <c r="E2644" s="1"/>
      <c r="K2644" s="1"/>
      <c r="L2644" s="1"/>
      <c r="O2644" s="1"/>
    </row>
    <row r="2645" spans="4:15" x14ac:dyDescent="0.25">
      <c r="D2645" s="1"/>
      <c r="E2645" s="1"/>
      <c r="K2645" s="1"/>
      <c r="L2645" s="1"/>
      <c r="O2645" s="1"/>
    </row>
    <row r="2646" spans="4:15" x14ac:dyDescent="0.25">
      <c r="D2646" s="1"/>
      <c r="E2646" s="1"/>
      <c r="K2646" s="1"/>
      <c r="L2646" s="1"/>
      <c r="O2646" s="1"/>
    </row>
    <row r="2647" spans="4:15" x14ac:dyDescent="0.25">
      <c r="D2647" s="1"/>
      <c r="E2647" s="1"/>
      <c r="K2647" s="1"/>
      <c r="L2647" s="1"/>
      <c r="O2647" s="1"/>
    </row>
    <row r="2648" spans="4:15" x14ac:dyDescent="0.25">
      <c r="D2648" s="1"/>
      <c r="E2648" s="1"/>
      <c r="K2648" s="1"/>
      <c r="L2648" s="1"/>
      <c r="O2648" s="1"/>
    </row>
    <row r="2649" spans="4:15" x14ac:dyDescent="0.25">
      <c r="D2649" s="1"/>
      <c r="E2649" s="1"/>
      <c r="K2649" s="1"/>
      <c r="L2649" s="1"/>
      <c r="O2649" s="1"/>
    </row>
    <row r="2650" spans="4:15" x14ac:dyDescent="0.25">
      <c r="D2650" s="1"/>
      <c r="E2650" s="1"/>
      <c r="K2650" s="1"/>
      <c r="L2650" s="1"/>
      <c r="O2650" s="1"/>
    </row>
    <row r="2651" spans="4:15" x14ac:dyDescent="0.25">
      <c r="D2651" s="1"/>
      <c r="E2651" s="1"/>
      <c r="K2651" s="1"/>
      <c r="L2651" s="1"/>
      <c r="O2651" s="1"/>
    </row>
    <row r="2652" spans="4:15" x14ac:dyDescent="0.25">
      <c r="D2652" s="1"/>
      <c r="E2652" s="1"/>
      <c r="K2652" s="1"/>
      <c r="L2652" s="1"/>
      <c r="O2652" s="1"/>
    </row>
    <row r="2653" spans="4:15" x14ac:dyDescent="0.25">
      <c r="D2653" s="1"/>
      <c r="E2653" s="1"/>
      <c r="K2653" s="1"/>
      <c r="L2653" s="1"/>
      <c r="O2653" s="1"/>
    </row>
    <row r="2654" spans="4:15" x14ac:dyDescent="0.25">
      <c r="D2654" s="1"/>
      <c r="E2654" s="1"/>
      <c r="K2654" s="1"/>
      <c r="L2654" s="1"/>
      <c r="O2654" s="1"/>
    </row>
    <row r="2655" spans="4:15" x14ac:dyDescent="0.25">
      <c r="D2655" s="1"/>
      <c r="E2655" s="1"/>
      <c r="K2655" s="1"/>
      <c r="L2655" s="1"/>
      <c r="O2655" s="1"/>
    </row>
    <row r="2656" spans="4:15" x14ac:dyDescent="0.25">
      <c r="D2656" s="1"/>
      <c r="E2656" s="1"/>
      <c r="K2656" s="1"/>
      <c r="L2656" s="1"/>
      <c r="O2656" s="1"/>
    </row>
    <row r="2657" spans="4:15" x14ac:dyDescent="0.25">
      <c r="D2657" s="1"/>
      <c r="E2657" s="1"/>
      <c r="K2657" s="1"/>
      <c r="L2657" s="1"/>
      <c r="O2657" s="1"/>
    </row>
    <row r="2658" spans="4:15" x14ac:dyDescent="0.25">
      <c r="D2658" s="1"/>
      <c r="E2658" s="1"/>
      <c r="K2658" s="1"/>
      <c r="L2658" s="1"/>
      <c r="O2658" s="1"/>
    </row>
    <row r="2659" spans="4:15" x14ac:dyDescent="0.25">
      <c r="D2659" s="1"/>
      <c r="E2659" s="1"/>
      <c r="K2659" s="1"/>
      <c r="L2659" s="1"/>
      <c r="O2659" s="1"/>
    </row>
    <row r="2660" spans="4:15" x14ac:dyDescent="0.25">
      <c r="D2660" s="1"/>
      <c r="E2660" s="1"/>
      <c r="K2660" s="1"/>
      <c r="L2660" s="1"/>
      <c r="O2660" s="1"/>
    </row>
    <row r="2661" spans="4:15" x14ac:dyDescent="0.25">
      <c r="D2661" s="1"/>
      <c r="E2661" s="1"/>
      <c r="K2661" s="1"/>
      <c r="L2661" s="1"/>
      <c r="O2661" s="1"/>
    </row>
    <row r="2662" spans="4:15" x14ac:dyDescent="0.25">
      <c r="D2662" s="1"/>
      <c r="E2662" s="1"/>
      <c r="K2662" s="1"/>
      <c r="L2662" s="1"/>
      <c r="O2662" s="1"/>
    </row>
    <row r="2663" spans="4:15" x14ac:dyDescent="0.25">
      <c r="D2663" s="1"/>
      <c r="E2663" s="1"/>
      <c r="K2663" s="1"/>
      <c r="L2663" s="1"/>
      <c r="O2663" s="1"/>
    </row>
    <row r="2664" spans="4:15" x14ac:dyDescent="0.25">
      <c r="D2664" s="1"/>
      <c r="E2664" s="1"/>
      <c r="K2664" s="1"/>
      <c r="L2664" s="1"/>
      <c r="O2664" s="1"/>
    </row>
    <row r="2665" spans="4:15" x14ac:dyDescent="0.25">
      <c r="D2665" s="1"/>
      <c r="E2665" s="1"/>
      <c r="K2665" s="1"/>
      <c r="L2665" s="1"/>
      <c r="O2665" s="1"/>
    </row>
    <row r="2666" spans="4:15" x14ac:dyDescent="0.25">
      <c r="D2666" s="1"/>
      <c r="E2666" s="1"/>
      <c r="K2666" s="1"/>
      <c r="L2666" s="1"/>
      <c r="O2666" s="1"/>
    </row>
    <row r="2667" spans="4:15" x14ac:dyDescent="0.25">
      <c r="D2667" s="1"/>
      <c r="E2667" s="1"/>
      <c r="K2667" s="1"/>
      <c r="L2667" s="1"/>
      <c r="O2667" s="1"/>
    </row>
    <row r="2668" spans="4:15" x14ac:dyDescent="0.25">
      <c r="D2668" s="1"/>
      <c r="E2668" s="1"/>
      <c r="K2668" s="1"/>
      <c r="L2668" s="1"/>
      <c r="O2668" s="1"/>
    </row>
    <row r="2669" spans="4:15" x14ac:dyDescent="0.25">
      <c r="D2669" s="1"/>
      <c r="E2669" s="1"/>
      <c r="K2669" s="1"/>
      <c r="L2669" s="1"/>
      <c r="O2669" s="1"/>
    </row>
    <row r="2670" spans="4:15" x14ac:dyDescent="0.25">
      <c r="D2670" s="1"/>
      <c r="E2670" s="1"/>
      <c r="K2670" s="1"/>
      <c r="L2670" s="1"/>
      <c r="O2670" s="1"/>
    </row>
    <row r="2671" spans="4:15" x14ac:dyDescent="0.25">
      <c r="D2671" s="1"/>
      <c r="E2671" s="1"/>
      <c r="K2671" s="1"/>
      <c r="L2671" s="1"/>
      <c r="O2671" s="1"/>
    </row>
    <row r="2672" spans="4:15" x14ac:dyDescent="0.25">
      <c r="D2672" s="1"/>
      <c r="E2672" s="1"/>
      <c r="K2672" s="1"/>
      <c r="L2672" s="1"/>
      <c r="O2672" s="1"/>
    </row>
    <row r="2673" spans="4:15" x14ac:dyDescent="0.25">
      <c r="D2673" s="1"/>
      <c r="E2673" s="1"/>
      <c r="K2673" s="1"/>
      <c r="L2673" s="1"/>
      <c r="O2673" s="1"/>
    </row>
    <row r="2674" spans="4:15" x14ac:dyDescent="0.25">
      <c r="D2674" s="1"/>
      <c r="E2674" s="1"/>
      <c r="K2674" s="1"/>
      <c r="L2674" s="1"/>
      <c r="O2674" s="1"/>
    </row>
    <row r="2675" spans="4:15" x14ac:dyDescent="0.25">
      <c r="D2675" s="1"/>
      <c r="E2675" s="1"/>
      <c r="K2675" s="1"/>
      <c r="L2675" s="1"/>
      <c r="O2675" s="1"/>
    </row>
    <row r="2676" spans="4:15" x14ac:dyDescent="0.25">
      <c r="D2676" s="1"/>
      <c r="E2676" s="1"/>
      <c r="K2676" s="1"/>
      <c r="L2676" s="1"/>
      <c r="O2676" s="1"/>
    </row>
    <row r="2677" spans="4:15" x14ac:dyDescent="0.25">
      <c r="D2677" s="1"/>
      <c r="E2677" s="1"/>
      <c r="K2677" s="1"/>
      <c r="L2677" s="1"/>
      <c r="O2677" s="1"/>
    </row>
    <row r="2678" spans="4:15" x14ac:dyDescent="0.25">
      <c r="D2678" s="1"/>
      <c r="E2678" s="1"/>
      <c r="K2678" s="1"/>
      <c r="L2678" s="1"/>
      <c r="O2678" s="1"/>
    </row>
    <row r="2679" spans="4:15" x14ac:dyDescent="0.25">
      <c r="D2679" s="1"/>
      <c r="E2679" s="1"/>
      <c r="K2679" s="1"/>
      <c r="L2679" s="1"/>
      <c r="O2679" s="1"/>
    </row>
    <row r="2680" spans="4:15" x14ac:dyDescent="0.25">
      <c r="D2680" s="1"/>
      <c r="E2680" s="1"/>
      <c r="K2680" s="1"/>
      <c r="L2680" s="1"/>
      <c r="O2680" s="1"/>
    </row>
    <row r="2681" spans="4:15" x14ac:dyDescent="0.25">
      <c r="D2681" s="1"/>
      <c r="E2681" s="1"/>
      <c r="K2681" s="1"/>
      <c r="L2681" s="1"/>
      <c r="O2681" s="1"/>
    </row>
    <row r="2682" spans="4:15" x14ac:dyDescent="0.25">
      <c r="D2682" s="1"/>
      <c r="E2682" s="1"/>
      <c r="K2682" s="1"/>
      <c r="L2682" s="1"/>
      <c r="O2682" s="1"/>
    </row>
    <row r="2683" spans="4:15" x14ac:dyDescent="0.25">
      <c r="D2683" s="1"/>
      <c r="E2683" s="1"/>
      <c r="K2683" s="1"/>
      <c r="L2683" s="1"/>
      <c r="O2683" s="1"/>
    </row>
    <row r="2684" spans="4:15" x14ac:dyDescent="0.25">
      <c r="D2684" s="1"/>
      <c r="E2684" s="1"/>
      <c r="K2684" s="1"/>
      <c r="L2684" s="1"/>
      <c r="O2684" s="1"/>
    </row>
    <row r="2685" spans="4:15" x14ac:dyDescent="0.25">
      <c r="D2685" s="1"/>
      <c r="E2685" s="1"/>
      <c r="K2685" s="1"/>
      <c r="L2685" s="1"/>
      <c r="O2685" s="1"/>
    </row>
    <row r="2686" spans="4:15" x14ac:dyDescent="0.25">
      <c r="D2686" s="1"/>
      <c r="E2686" s="1"/>
      <c r="K2686" s="1"/>
      <c r="L2686" s="1"/>
      <c r="O2686" s="1"/>
    </row>
    <row r="2687" spans="4:15" x14ac:dyDescent="0.25">
      <c r="D2687" s="1"/>
      <c r="E2687" s="1"/>
      <c r="K2687" s="1"/>
      <c r="L2687" s="1"/>
      <c r="O2687" s="1"/>
    </row>
    <row r="2688" spans="4:15" x14ac:dyDescent="0.25">
      <c r="D2688" s="1"/>
      <c r="E2688" s="1"/>
      <c r="K2688" s="1"/>
      <c r="L2688" s="1"/>
      <c r="O2688" s="1"/>
    </row>
    <row r="2689" spans="4:15" x14ac:dyDescent="0.25">
      <c r="D2689" s="1"/>
      <c r="E2689" s="1"/>
      <c r="K2689" s="1"/>
      <c r="L2689" s="1"/>
      <c r="O2689" s="1"/>
    </row>
    <row r="2690" spans="4:15" x14ac:dyDescent="0.25">
      <c r="D2690" s="1"/>
      <c r="E2690" s="1"/>
      <c r="K2690" s="1"/>
      <c r="L2690" s="1"/>
      <c r="O2690" s="1"/>
    </row>
    <row r="2691" spans="4:15" x14ac:dyDescent="0.25">
      <c r="D2691" s="1"/>
      <c r="E2691" s="1"/>
      <c r="K2691" s="1"/>
      <c r="L2691" s="1"/>
      <c r="O2691" s="1"/>
    </row>
    <row r="2692" spans="4:15" x14ac:dyDescent="0.25">
      <c r="D2692" s="1"/>
      <c r="E2692" s="1"/>
      <c r="K2692" s="1"/>
      <c r="L2692" s="1"/>
      <c r="O2692" s="1"/>
    </row>
    <row r="2693" spans="4:15" x14ac:dyDescent="0.25">
      <c r="D2693" s="1"/>
      <c r="E2693" s="1"/>
      <c r="K2693" s="1"/>
      <c r="L2693" s="1"/>
      <c r="O2693" s="1"/>
    </row>
    <row r="2694" spans="4:15" x14ac:dyDescent="0.25">
      <c r="D2694" s="1"/>
      <c r="E2694" s="1"/>
      <c r="K2694" s="1"/>
      <c r="L2694" s="1"/>
      <c r="O2694" s="1"/>
    </row>
    <row r="2695" spans="4:15" x14ac:dyDescent="0.25">
      <c r="D2695" s="1"/>
      <c r="E2695" s="1"/>
      <c r="K2695" s="1"/>
      <c r="L2695" s="1"/>
      <c r="O2695" s="1"/>
    </row>
    <row r="2696" spans="4:15" x14ac:dyDescent="0.25">
      <c r="D2696" s="1"/>
      <c r="E2696" s="1"/>
      <c r="K2696" s="1"/>
      <c r="L2696" s="1"/>
      <c r="O2696" s="1"/>
    </row>
    <row r="2697" spans="4:15" x14ac:dyDescent="0.25">
      <c r="D2697" s="1"/>
      <c r="E2697" s="1"/>
      <c r="K2697" s="1"/>
      <c r="L2697" s="1"/>
      <c r="O2697" s="1"/>
    </row>
    <row r="2698" spans="4:15" x14ac:dyDescent="0.25">
      <c r="D2698" s="1"/>
      <c r="E2698" s="1"/>
      <c r="K2698" s="1"/>
      <c r="L2698" s="1"/>
      <c r="O2698" s="1"/>
    </row>
    <row r="2699" spans="4:15" x14ac:dyDescent="0.25">
      <c r="D2699" s="1"/>
      <c r="E2699" s="1"/>
      <c r="K2699" s="1"/>
      <c r="L2699" s="1"/>
      <c r="O2699" s="1"/>
    </row>
    <row r="2700" spans="4:15" x14ac:dyDescent="0.25">
      <c r="D2700" s="1"/>
      <c r="E2700" s="1"/>
      <c r="K2700" s="1"/>
      <c r="L2700" s="1"/>
      <c r="O2700" s="1"/>
    </row>
    <row r="2701" spans="4:15" x14ac:dyDescent="0.25">
      <c r="D2701" s="1"/>
      <c r="E2701" s="1"/>
      <c r="K2701" s="1"/>
      <c r="L2701" s="1"/>
      <c r="O2701" s="1"/>
    </row>
    <row r="2702" spans="4:15" x14ac:dyDescent="0.25">
      <c r="D2702" s="1"/>
      <c r="E2702" s="1"/>
      <c r="K2702" s="1"/>
      <c r="L2702" s="1"/>
      <c r="O2702" s="1"/>
    </row>
    <row r="2703" spans="4:15" x14ac:dyDescent="0.25">
      <c r="D2703" s="1"/>
      <c r="E2703" s="1"/>
      <c r="K2703" s="1"/>
      <c r="L2703" s="1"/>
      <c r="O2703" s="1"/>
    </row>
    <row r="2704" spans="4:15" x14ac:dyDescent="0.25">
      <c r="D2704" s="1"/>
      <c r="E2704" s="1"/>
      <c r="K2704" s="1"/>
      <c r="L2704" s="1"/>
      <c r="O2704" s="1"/>
    </row>
    <row r="2705" spans="4:15" x14ac:dyDescent="0.25">
      <c r="D2705" s="1"/>
      <c r="E2705" s="1"/>
      <c r="K2705" s="1"/>
      <c r="L2705" s="1"/>
      <c r="O2705" s="1"/>
    </row>
    <row r="2706" spans="4:15" x14ac:dyDescent="0.25">
      <c r="D2706" s="1"/>
      <c r="E2706" s="1"/>
      <c r="K2706" s="1"/>
      <c r="L2706" s="1"/>
      <c r="O2706" s="1"/>
    </row>
    <row r="2707" spans="4:15" x14ac:dyDescent="0.25">
      <c r="D2707" s="1"/>
      <c r="E2707" s="1"/>
      <c r="K2707" s="1"/>
      <c r="L2707" s="1"/>
      <c r="O2707" s="1"/>
    </row>
    <row r="2708" spans="4:15" x14ac:dyDescent="0.25">
      <c r="D2708" s="1"/>
      <c r="E2708" s="1"/>
      <c r="K2708" s="1"/>
      <c r="L2708" s="1"/>
      <c r="O2708" s="1"/>
    </row>
    <row r="2709" spans="4:15" x14ac:dyDescent="0.25">
      <c r="D2709" s="1"/>
      <c r="E2709" s="1"/>
      <c r="K2709" s="1"/>
      <c r="L2709" s="1"/>
      <c r="O2709" s="1"/>
    </row>
    <row r="2710" spans="4:15" x14ac:dyDescent="0.25">
      <c r="D2710" s="1"/>
      <c r="E2710" s="1"/>
      <c r="K2710" s="1"/>
      <c r="L2710" s="1"/>
      <c r="O2710" s="1"/>
    </row>
    <row r="2711" spans="4:15" x14ac:dyDescent="0.25">
      <c r="D2711" s="1"/>
      <c r="E2711" s="1"/>
      <c r="K2711" s="1"/>
      <c r="L2711" s="1"/>
      <c r="O2711" s="1"/>
    </row>
    <row r="2712" spans="4:15" x14ac:dyDescent="0.25">
      <c r="D2712" s="1"/>
      <c r="E2712" s="1"/>
      <c r="K2712" s="1"/>
      <c r="L2712" s="1"/>
      <c r="O2712" s="1"/>
    </row>
    <row r="2713" spans="4:15" x14ac:dyDescent="0.25">
      <c r="D2713" s="1"/>
      <c r="E2713" s="1"/>
      <c r="K2713" s="1"/>
      <c r="L2713" s="1"/>
      <c r="O2713" s="1"/>
    </row>
    <row r="2714" spans="4:15" x14ac:dyDescent="0.25">
      <c r="D2714" s="1"/>
      <c r="E2714" s="1"/>
      <c r="K2714" s="1"/>
      <c r="L2714" s="1"/>
      <c r="O2714" s="1"/>
    </row>
    <row r="2715" spans="4:15" x14ac:dyDescent="0.25">
      <c r="D2715" s="1"/>
      <c r="E2715" s="1"/>
      <c r="K2715" s="1"/>
      <c r="L2715" s="1"/>
      <c r="O2715" s="1"/>
    </row>
    <row r="2716" spans="4:15" x14ac:dyDescent="0.25">
      <c r="D2716" s="1"/>
      <c r="E2716" s="1"/>
      <c r="K2716" s="1"/>
      <c r="L2716" s="1"/>
      <c r="O2716" s="1"/>
    </row>
    <row r="2717" spans="4:15" x14ac:dyDescent="0.25">
      <c r="D2717" s="1"/>
      <c r="E2717" s="1"/>
      <c r="K2717" s="1"/>
      <c r="L2717" s="1"/>
      <c r="O2717" s="1"/>
    </row>
    <row r="2718" spans="4:15" x14ac:dyDescent="0.25">
      <c r="D2718" s="1"/>
      <c r="E2718" s="1"/>
      <c r="K2718" s="1"/>
      <c r="L2718" s="1"/>
      <c r="O2718" s="1"/>
    </row>
    <row r="2719" spans="4:15" x14ac:dyDescent="0.25">
      <c r="D2719" s="1"/>
      <c r="E2719" s="1"/>
      <c r="K2719" s="1"/>
      <c r="L2719" s="1"/>
      <c r="O2719" s="1"/>
    </row>
    <row r="2720" spans="4:15" x14ac:dyDescent="0.25">
      <c r="D2720" s="1"/>
      <c r="E2720" s="1"/>
      <c r="K2720" s="1"/>
      <c r="L2720" s="1"/>
      <c r="O2720" s="1"/>
    </row>
    <row r="2721" spans="4:15" x14ac:dyDescent="0.25">
      <c r="D2721" s="1"/>
      <c r="E2721" s="1"/>
      <c r="K2721" s="1"/>
      <c r="L2721" s="1"/>
      <c r="O2721" s="1"/>
    </row>
    <row r="2722" spans="4:15" x14ac:dyDescent="0.25">
      <c r="D2722" s="1"/>
      <c r="E2722" s="1"/>
      <c r="K2722" s="1"/>
      <c r="L2722" s="1"/>
      <c r="O2722" s="1"/>
    </row>
    <row r="2723" spans="4:15" x14ac:dyDescent="0.25">
      <c r="D2723" s="1"/>
      <c r="E2723" s="1"/>
      <c r="K2723" s="1"/>
      <c r="L2723" s="1"/>
      <c r="O2723" s="1"/>
    </row>
    <row r="2724" spans="4:15" x14ac:dyDescent="0.25">
      <c r="D2724" s="1"/>
      <c r="E2724" s="1"/>
      <c r="K2724" s="1"/>
      <c r="L2724" s="1"/>
      <c r="O2724" s="1"/>
    </row>
    <row r="2725" spans="4:15" x14ac:dyDescent="0.25">
      <c r="D2725" s="1"/>
      <c r="E2725" s="1"/>
      <c r="K2725" s="1"/>
      <c r="L2725" s="1"/>
      <c r="O2725" s="1"/>
    </row>
    <row r="2726" spans="4:15" x14ac:dyDescent="0.25">
      <c r="D2726" s="1"/>
      <c r="E2726" s="1"/>
      <c r="K2726" s="1"/>
      <c r="L2726" s="1"/>
      <c r="O2726" s="1"/>
    </row>
    <row r="2727" spans="4:15" x14ac:dyDescent="0.25">
      <c r="D2727" s="1"/>
      <c r="E2727" s="1"/>
      <c r="K2727" s="1"/>
      <c r="L2727" s="1"/>
      <c r="O2727" s="1"/>
    </row>
    <row r="2728" spans="4:15" x14ac:dyDescent="0.25">
      <c r="D2728" s="1"/>
      <c r="E2728" s="1"/>
      <c r="K2728" s="1"/>
      <c r="L2728" s="1"/>
      <c r="O2728" s="1"/>
    </row>
    <row r="2729" spans="4:15" x14ac:dyDescent="0.25">
      <c r="D2729" s="1"/>
      <c r="E2729" s="1"/>
      <c r="K2729" s="1"/>
      <c r="L2729" s="1"/>
      <c r="O2729" s="1"/>
    </row>
    <row r="2730" spans="4:15" x14ac:dyDescent="0.25">
      <c r="D2730" s="1"/>
      <c r="E2730" s="1"/>
      <c r="K2730" s="1"/>
      <c r="L2730" s="1"/>
      <c r="O2730" s="1"/>
    </row>
    <row r="2731" spans="4:15" x14ac:dyDescent="0.25">
      <c r="D2731" s="1"/>
      <c r="E2731" s="1"/>
      <c r="K2731" s="1"/>
      <c r="L2731" s="1"/>
      <c r="O2731" s="1"/>
    </row>
    <row r="2732" spans="4:15" x14ac:dyDescent="0.25">
      <c r="D2732" s="1"/>
      <c r="E2732" s="1"/>
      <c r="K2732" s="1"/>
      <c r="L2732" s="1"/>
      <c r="O2732" s="1"/>
    </row>
    <row r="2733" spans="4:15" x14ac:dyDescent="0.25">
      <c r="D2733" s="1"/>
      <c r="E2733" s="1"/>
      <c r="K2733" s="1"/>
      <c r="L2733" s="1"/>
      <c r="O2733" s="1"/>
    </row>
    <row r="2734" spans="4:15" x14ac:dyDescent="0.25">
      <c r="D2734" s="1"/>
      <c r="E2734" s="1"/>
      <c r="K2734" s="1"/>
      <c r="L2734" s="1"/>
      <c r="O2734" s="1"/>
    </row>
    <row r="2735" spans="4:15" x14ac:dyDescent="0.25">
      <c r="D2735" s="1"/>
      <c r="E2735" s="1"/>
      <c r="K2735" s="1"/>
      <c r="L2735" s="1"/>
      <c r="O2735" s="1"/>
    </row>
    <row r="2736" spans="4:15" x14ac:dyDescent="0.25">
      <c r="D2736" s="1"/>
      <c r="E2736" s="1"/>
      <c r="K2736" s="1"/>
      <c r="L2736" s="1"/>
      <c r="O2736" s="1"/>
    </row>
    <row r="2737" spans="4:15" x14ac:dyDescent="0.25">
      <c r="D2737" s="1"/>
      <c r="E2737" s="1"/>
      <c r="K2737" s="1"/>
      <c r="L2737" s="1"/>
      <c r="O2737" s="1"/>
    </row>
    <row r="2738" spans="4:15" x14ac:dyDescent="0.25">
      <c r="D2738" s="1"/>
      <c r="E2738" s="1"/>
      <c r="K2738" s="1"/>
      <c r="L2738" s="1"/>
      <c r="O2738" s="1"/>
    </row>
    <row r="2739" spans="4:15" x14ac:dyDescent="0.25">
      <c r="D2739" s="1"/>
      <c r="E2739" s="1"/>
      <c r="K2739" s="1"/>
      <c r="L2739" s="1"/>
      <c r="O2739" s="1"/>
    </row>
    <row r="2740" spans="4:15" x14ac:dyDescent="0.25">
      <c r="D2740" s="1"/>
      <c r="E2740" s="1"/>
      <c r="K2740" s="1"/>
      <c r="L2740" s="1"/>
      <c r="O2740" s="1"/>
    </row>
    <row r="2741" spans="4:15" x14ac:dyDescent="0.25">
      <c r="D2741" s="1"/>
      <c r="E2741" s="1"/>
      <c r="K2741" s="1"/>
      <c r="L2741" s="1"/>
      <c r="O2741" s="1"/>
    </row>
    <row r="2742" spans="4:15" x14ac:dyDescent="0.25">
      <c r="D2742" s="1"/>
      <c r="E2742" s="1"/>
      <c r="K2742" s="1"/>
      <c r="L2742" s="1"/>
      <c r="O2742" s="1"/>
    </row>
    <row r="2743" spans="4:15" x14ac:dyDescent="0.25">
      <c r="D2743" s="1"/>
      <c r="E2743" s="1"/>
      <c r="K2743" s="1"/>
      <c r="L2743" s="1"/>
      <c r="O2743" s="1"/>
    </row>
    <row r="2744" spans="4:15" x14ac:dyDescent="0.25">
      <c r="D2744" s="1"/>
      <c r="E2744" s="1"/>
      <c r="K2744" s="1"/>
      <c r="L2744" s="1"/>
      <c r="O2744" s="1"/>
    </row>
    <row r="2745" spans="4:15" x14ac:dyDescent="0.25">
      <c r="D2745" s="1"/>
      <c r="E2745" s="1"/>
      <c r="K2745" s="1"/>
      <c r="L2745" s="1"/>
      <c r="O2745" s="1"/>
    </row>
    <row r="2746" spans="4:15" x14ac:dyDescent="0.25">
      <c r="D2746" s="1"/>
      <c r="E2746" s="1"/>
      <c r="K2746" s="1"/>
      <c r="L2746" s="1"/>
      <c r="O2746" s="1"/>
    </row>
    <row r="2747" spans="4:15" x14ac:dyDescent="0.25">
      <c r="D2747" s="1"/>
      <c r="E2747" s="1"/>
      <c r="K2747" s="1"/>
      <c r="L2747" s="1"/>
      <c r="O2747" s="1"/>
    </row>
    <row r="2748" spans="4:15" x14ac:dyDescent="0.25">
      <c r="D2748" s="1"/>
      <c r="E2748" s="1"/>
      <c r="K2748" s="1"/>
      <c r="L2748" s="1"/>
      <c r="O2748" s="1"/>
    </row>
    <row r="2749" spans="4:15" x14ac:dyDescent="0.25">
      <c r="D2749" s="1"/>
      <c r="E2749" s="1"/>
      <c r="K2749" s="1"/>
      <c r="L2749" s="1"/>
      <c r="O2749" s="1"/>
    </row>
    <row r="2750" spans="4:15" x14ac:dyDescent="0.25">
      <c r="D2750" s="1"/>
      <c r="E2750" s="1"/>
      <c r="K2750" s="1"/>
      <c r="L2750" s="1"/>
      <c r="O2750" s="1"/>
    </row>
    <row r="2751" spans="4:15" x14ac:dyDescent="0.25">
      <c r="D2751" s="1"/>
      <c r="E2751" s="1"/>
      <c r="K2751" s="1"/>
      <c r="L2751" s="1"/>
      <c r="O2751" s="1"/>
    </row>
    <row r="2752" spans="4:15" x14ac:dyDescent="0.25">
      <c r="D2752" s="1"/>
      <c r="E2752" s="1"/>
      <c r="K2752" s="1"/>
      <c r="L2752" s="1"/>
      <c r="O2752" s="1"/>
    </row>
    <row r="2753" spans="4:15" x14ac:dyDescent="0.25">
      <c r="D2753" s="1"/>
      <c r="E2753" s="1"/>
      <c r="K2753" s="1"/>
      <c r="L2753" s="1"/>
      <c r="O2753" s="1"/>
    </row>
    <row r="2754" spans="4:15" x14ac:dyDescent="0.25">
      <c r="D2754" s="1"/>
      <c r="E2754" s="1"/>
      <c r="K2754" s="1"/>
      <c r="L2754" s="1"/>
      <c r="O2754" s="1"/>
    </row>
    <row r="2755" spans="4:15" x14ac:dyDescent="0.25">
      <c r="D2755" s="1"/>
      <c r="E2755" s="1"/>
      <c r="K2755" s="1"/>
      <c r="L2755" s="1"/>
      <c r="O2755" s="1"/>
    </row>
    <row r="2756" spans="4:15" x14ac:dyDescent="0.25">
      <c r="D2756" s="1"/>
      <c r="E2756" s="1"/>
      <c r="K2756" s="1"/>
      <c r="L2756" s="1"/>
      <c r="O2756" s="1"/>
    </row>
    <row r="2757" spans="4:15" x14ac:dyDescent="0.25">
      <c r="D2757" s="1"/>
      <c r="E2757" s="1"/>
      <c r="K2757" s="1"/>
      <c r="L2757" s="1"/>
      <c r="O2757" s="1"/>
    </row>
    <row r="2758" spans="4:15" x14ac:dyDescent="0.25">
      <c r="D2758" s="1"/>
      <c r="E2758" s="1"/>
      <c r="K2758" s="1"/>
      <c r="L2758" s="1"/>
      <c r="O2758" s="1"/>
    </row>
    <row r="2759" spans="4:15" x14ac:dyDescent="0.25">
      <c r="D2759" s="1"/>
      <c r="E2759" s="1"/>
      <c r="K2759" s="1"/>
      <c r="L2759" s="1"/>
      <c r="O2759" s="1"/>
    </row>
    <row r="2760" spans="4:15" x14ac:dyDescent="0.25">
      <c r="D2760" s="1"/>
      <c r="E2760" s="1"/>
      <c r="K2760" s="1"/>
      <c r="L2760" s="1"/>
      <c r="O2760" s="1"/>
    </row>
    <row r="2761" spans="4:15" x14ac:dyDescent="0.25">
      <c r="D2761" s="1"/>
      <c r="E2761" s="1"/>
      <c r="K2761" s="1"/>
      <c r="L2761" s="1"/>
      <c r="O2761" s="1"/>
    </row>
    <row r="2762" spans="4:15" x14ac:dyDescent="0.25">
      <c r="D2762" s="1"/>
      <c r="E2762" s="1"/>
      <c r="K2762" s="1"/>
      <c r="L2762" s="1"/>
      <c r="O2762" s="1"/>
    </row>
    <row r="2763" spans="4:15" x14ac:dyDescent="0.25">
      <c r="D2763" s="1"/>
      <c r="E2763" s="1"/>
      <c r="K2763" s="1"/>
      <c r="L2763" s="1"/>
      <c r="O2763" s="1"/>
    </row>
    <row r="2764" spans="4:15" x14ac:dyDescent="0.25">
      <c r="D2764" s="1"/>
      <c r="E2764" s="1"/>
      <c r="K2764" s="1"/>
      <c r="L2764" s="1"/>
      <c r="O2764" s="1"/>
    </row>
    <row r="2765" spans="4:15" x14ac:dyDescent="0.25">
      <c r="D2765" s="1"/>
      <c r="E2765" s="1"/>
      <c r="K2765" s="1"/>
      <c r="L2765" s="1"/>
      <c r="O2765" s="1"/>
    </row>
    <row r="2766" spans="4:15" x14ac:dyDescent="0.25">
      <c r="D2766" s="1"/>
      <c r="E2766" s="1"/>
      <c r="K2766" s="1"/>
      <c r="L2766" s="1"/>
      <c r="O2766" s="1"/>
    </row>
    <row r="2767" spans="4:15" x14ac:dyDescent="0.25">
      <c r="D2767" s="1"/>
      <c r="E2767" s="1"/>
      <c r="K2767" s="1"/>
      <c r="L2767" s="1"/>
      <c r="O2767" s="1"/>
    </row>
    <row r="2768" spans="4:15" x14ac:dyDescent="0.25">
      <c r="D2768" s="1"/>
      <c r="E2768" s="1"/>
      <c r="K2768" s="1"/>
      <c r="L2768" s="1"/>
      <c r="O2768" s="1"/>
    </row>
    <row r="2769" spans="4:15" x14ac:dyDescent="0.25">
      <c r="D2769" s="1"/>
      <c r="E2769" s="1"/>
      <c r="K2769" s="1"/>
      <c r="L2769" s="1"/>
      <c r="O2769" s="1"/>
    </row>
    <row r="2770" spans="4:15" x14ac:dyDescent="0.25">
      <c r="D2770" s="1"/>
      <c r="E2770" s="1"/>
      <c r="K2770" s="1"/>
      <c r="L2770" s="1"/>
      <c r="O2770" s="1"/>
    </row>
    <row r="2771" spans="4:15" x14ac:dyDescent="0.25">
      <c r="D2771" s="1"/>
      <c r="E2771" s="1"/>
      <c r="K2771" s="1"/>
      <c r="L2771" s="1"/>
      <c r="O2771" s="1"/>
    </row>
    <row r="2772" spans="4:15" x14ac:dyDescent="0.25">
      <c r="D2772" s="1"/>
      <c r="E2772" s="1"/>
      <c r="K2772" s="1"/>
      <c r="L2772" s="1"/>
      <c r="O2772" s="1"/>
    </row>
    <row r="2773" spans="4:15" x14ac:dyDescent="0.25">
      <c r="D2773" s="1"/>
      <c r="E2773" s="1"/>
      <c r="K2773" s="1"/>
      <c r="L2773" s="1"/>
      <c r="O2773" s="1"/>
    </row>
    <row r="2774" spans="4:15" x14ac:dyDescent="0.25">
      <c r="D2774" s="1"/>
      <c r="E2774" s="1"/>
      <c r="K2774" s="1"/>
      <c r="L2774" s="1"/>
      <c r="O2774" s="1"/>
    </row>
    <row r="2775" spans="4:15" x14ac:dyDescent="0.25">
      <c r="D2775" s="1"/>
      <c r="E2775" s="1"/>
      <c r="K2775" s="1"/>
      <c r="L2775" s="1"/>
      <c r="O2775" s="1"/>
    </row>
    <row r="2776" spans="4:15" x14ac:dyDescent="0.25">
      <c r="D2776" s="1"/>
      <c r="E2776" s="1"/>
      <c r="K2776" s="1"/>
      <c r="L2776" s="1"/>
      <c r="O2776" s="1"/>
    </row>
    <row r="2777" spans="4:15" x14ac:dyDescent="0.25">
      <c r="D2777" s="1"/>
      <c r="E2777" s="1"/>
      <c r="K2777" s="1"/>
      <c r="L2777" s="1"/>
      <c r="O2777" s="1"/>
    </row>
    <row r="2778" spans="4:15" x14ac:dyDescent="0.25">
      <c r="D2778" s="1"/>
      <c r="E2778" s="1"/>
      <c r="K2778" s="1"/>
      <c r="L2778" s="1"/>
      <c r="O2778" s="1"/>
    </row>
    <row r="2779" spans="4:15" x14ac:dyDescent="0.25">
      <c r="D2779" s="1"/>
      <c r="E2779" s="1"/>
      <c r="K2779" s="1"/>
      <c r="L2779" s="1"/>
      <c r="O2779" s="1"/>
    </row>
    <row r="2780" spans="4:15" x14ac:dyDescent="0.25">
      <c r="D2780" s="1"/>
      <c r="E2780" s="1"/>
      <c r="K2780" s="1"/>
      <c r="L2780" s="1"/>
      <c r="O2780" s="1"/>
    </row>
    <row r="2781" spans="4:15" x14ac:dyDescent="0.25">
      <c r="D2781" s="1"/>
      <c r="E2781" s="1"/>
      <c r="K2781" s="1"/>
      <c r="L2781" s="1"/>
      <c r="O2781" s="1"/>
    </row>
    <row r="2782" spans="4:15" x14ac:dyDescent="0.25">
      <c r="D2782" s="1"/>
      <c r="E2782" s="1"/>
      <c r="K2782" s="1"/>
      <c r="L2782" s="1"/>
      <c r="O2782" s="1"/>
    </row>
    <row r="2783" spans="4:15" x14ac:dyDescent="0.25">
      <c r="D2783" s="1"/>
      <c r="E2783" s="1"/>
      <c r="K2783" s="1"/>
      <c r="L2783" s="1"/>
      <c r="O2783" s="1"/>
    </row>
    <row r="2784" spans="4:15" x14ac:dyDescent="0.25">
      <c r="D2784" s="1"/>
      <c r="E2784" s="1"/>
      <c r="K2784" s="1"/>
      <c r="L2784" s="1"/>
      <c r="O2784" s="1"/>
    </row>
    <row r="2785" spans="4:15" x14ac:dyDescent="0.25">
      <c r="D2785" s="1"/>
      <c r="E2785" s="1"/>
      <c r="K2785" s="1"/>
      <c r="L2785" s="1"/>
      <c r="O2785" s="1"/>
    </row>
    <row r="2786" spans="4:15" x14ac:dyDescent="0.25">
      <c r="D2786" s="1"/>
      <c r="E2786" s="1"/>
      <c r="K2786" s="1"/>
      <c r="L2786" s="1"/>
      <c r="O2786" s="1"/>
    </row>
    <row r="2787" spans="4:15" x14ac:dyDescent="0.25">
      <c r="D2787" s="1"/>
      <c r="E2787" s="1"/>
      <c r="K2787" s="1"/>
      <c r="L2787" s="1"/>
      <c r="O2787" s="1"/>
    </row>
    <row r="2788" spans="4:15" x14ac:dyDescent="0.25">
      <c r="D2788" s="1"/>
      <c r="E2788" s="1"/>
      <c r="K2788" s="1"/>
      <c r="L2788" s="1"/>
      <c r="O2788" s="1"/>
    </row>
    <row r="2789" spans="4:15" x14ac:dyDescent="0.25">
      <c r="D2789" s="1"/>
      <c r="E2789" s="1"/>
      <c r="K2789" s="1"/>
      <c r="L2789" s="1"/>
      <c r="O2789" s="1"/>
    </row>
    <row r="2790" spans="4:15" x14ac:dyDescent="0.25">
      <c r="D2790" s="1"/>
      <c r="E2790" s="1"/>
      <c r="K2790" s="1"/>
      <c r="L2790" s="1"/>
      <c r="O2790" s="1"/>
    </row>
    <row r="2791" spans="4:15" x14ac:dyDescent="0.25">
      <c r="D2791" s="1"/>
      <c r="E2791" s="1"/>
      <c r="K2791" s="1"/>
      <c r="L2791" s="1"/>
      <c r="O2791" s="1"/>
    </row>
    <row r="2792" spans="4:15" x14ac:dyDescent="0.25">
      <c r="D2792" s="1"/>
      <c r="E2792" s="1"/>
      <c r="K2792" s="1"/>
      <c r="L2792" s="1"/>
      <c r="O2792" s="1"/>
    </row>
    <row r="2793" spans="4:15" x14ac:dyDescent="0.25">
      <c r="D2793" s="1"/>
      <c r="E2793" s="1"/>
      <c r="K2793" s="1"/>
      <c r="L2793" s="1"/>
      <c r="O2793" s="1"/>
    </row>
    <row r="2794" spans="4:15" x14ac:dyDescent="0.25">
      <c r="D2794" s="1"/>
      <c r="E2794" s="1"/>
      <c r="K2794" s="1"/>
      <c r="L2794" s="1"/>
      <c r="O2794" s="1"/>
    </row>
    <row r="2795" spans="4:15" x14ac:dyDescent="0.25">
      <c r="D2795" s="1"/>
      <c r="E2795" s="1"/>
      <c r="K2795" s="1"/>
      <c r="L2795" s="1"/>
      <c r="O2795" s="1"/>
    </row>
    <row r="2796" spans="4:15" x14ac:dyDescent="0.25">
      <c r="D2796" s="1"/>
      <c r="E2796" s="1"/>
      <c r="K2796" s="1"/>
      <c r="L2796" s="1"/>
      <c r="O2796" s="1"/>
    </row>
    <row r="2797" spans="4:15" x14ac:dyDescent="0.25">
      <c r="D2797" s="1"/>
      <c r="E2797" s="1"/>
      <c r="K2797" s="1"/>
      <c r="L2797" s="1"/>
      <c r="O2797" s="1"/>
    </row>
    <row r="2798" spans="4:15" x14ac:dyDescent="0.25">
      <c r="D2798" s="1"/>
      <c r="E2798" s="1"/>
      <c r="K2798" s="1"/>
      <c r="L2798" s="1"/>
      <c r="O2798" s="1"/>
    </row>
    <row r="2799" spans="4:15" x14ac:dyDescent="0.25">
      <c r="D2799" s="1"/>
      <c r="E2799" s="1"/>
      <c r="K2799" s="1"/>
      <c r="L2799" s="1"/>
      <c r="O2799" s="1"/>
    </row>
    <row r="2800" spans="4:15" x14ac:dyDescent="0.25">
      <c r="D2800" s="1"/>
      <c r="E2800" s="1"/>
      <c r="K2800" s="1"/>
      <c r="L2800" s="1"/>
      <c r="O2800" s="1"/>
    </row>
    <row r="2801" spans="4:15" x14ac:dyDescent="0.25">
      <c r="D2801" s="1"/>
      <c r="E2801" s="1"/>
      <c r="K2801" s="1"/>
      <c r="L2801" s="1"/>
      <c r="O2801" s="1"/>
    </row>
    <row r="2802" spans="4:15" x14ac:dyDescent="0.25">
      <c r="D2802" s="1"/>
      <c r="E2802" s="1"/>
      <c r="K2802" s="1"/>
      <c r="L2802" s="1"/>
      <c r="O2802" s="1"/>
    </row>
    <row r="2803" spans="4:15" x14ac:dyDescent="0.25">
      <c r="D2803" s="1"/>
      <c r="E2803" s="1"/>
      <c r="K2803" s="1"/>
      <c r="L2803" s="1"/>
      <c r="O2803" s="1"/>
    </row>
    <row r="2804" spans="4:15" x14ac:dyDescent="0.25">
      <c r="D2804" s="1"/>
      <c r="E2804" s="1"/>
      <c r="K2804" s="1"/>
      <c r="L2804" s="1"/>
      <c r="O2804" s="1"/>
    </row>
    <row r="2805" spans="4:15" x14ac:dyDescent="0.25">
      <c r="D2805" s="1"/>
      <c r="E2805" s="1"/>
      <c r="K2805" s="1"/>
      <c r="L2805" s="1"/>
      <c r="O2805" s="1"/>
    </row>
    <row r="2806" spans="4:15" x14ac:dyDescent="0.25">
      <c r="D2806" s="1"/>
      <c r="E2806" s="1"/>
      <c r="K2806" s="1"/>
      <c r="L2806" s="1"/>
      <c r="O2806" s="1"/>
    </row>
    <row r="2807" spans="4:15" x14ac:dyDescent="0.25">
      <c r="D2807" s="1"/>
      <c r="E2807" s="1"/>
      <c r="K2807" s="1"/>
      <c r="L2807" s="1"/>
      <c r="O2807" s="1"/>
    </row>
    <row r="2808" spans="4:15" x14ac:dyDescent="0.25">
      <c r="D2808" s="1"/>
      <c r="E2808" s="1"/>
      <c r="K2808" s="1"/>
      <c r="L2808" s="1"/>
      <c r="O2808" s="1"/>
    </row>
    <row r="2809" spans="4:15" x14ac:dyDescent="0.25">
      <c r="D2809" s="1"/>
      <c r="E2809" s="1"/>
      <c r="K2809" s="1"/>
      <c r="L2809" s="1"/>
      <c r="O2809" s="1"/>
    </row>
    <row r="2810" spans="4:15" x14ac:dyDescent="0.25">
      <c r="D2810" s="1"/>
      <c r="E2810" s="1"/>
      <c r="K2810" s="1"/>
      <c r="L2810" s="1"/>
      <c r="O2810" s="1"/>
    </row>
    <row r="2811" spans="4:15" x14ac:dyDescent="0.25">
      <c r="D2811" s="1"/>
      <c r="E2811" s="1"/>
      <c r="K2811" s="1"/>
      <c r="L2811" s="1"/>
      <c r="O2811" s="1"/>
    </row>
    <row r="2812" spans="4:15" x14ac:dyDescent="0.25">
      <c r="D2812" s="1"/>
      <c r="E2812" s="1"/>
      <c r="K2812" s="1"/>
      <c r="L2812" s="1"/>
      <c r="O2812" s="1"/>
    </row>
    <row r="2813" spans="4:15" x14ac:dyDescent="0.25">
      <c r="D2813" s="1"/>
      <c r="E2813" s="1"/>
      <c r="K2813" s="1"/>
      <c r="L2813" s="1"/>
      <c r="O2813" s="1"/>
    </row>
    <row r="2814" spans="4:15" x14ac:dyDescent="0.25">
      <c r="D2814" s="1"/>
      <c r="E2814" s="1"/>
      <c r="K2814" s="1"/>
      <c r="L2814" s="1"/>
      <c r="O2814" s="1"/>
    </row>
    <row r="2815" spans="4:15" x14ac:dyDescent="0.25">
      <c r="D2815" s="1"/>
      <c r="E2815" s="1"/>
      <c r="K2815" s="1"/>
      <c r="L2815" s="1"/>
      <c r="O2815" s="1"/>
    </row>
    <row r="2816" spans="4:15" x14ac:dyDescent="0.25">
      <c r="D2816" s="1"/>
      <c r="E2816" s="1"/>
      <c r="K2816" s="1"/>
      <c r="L2816" s="1"/>
      <c r="O2816" s="1"/>
    </row>
    <row r="2817" spans="4:15" x14ac:dyDescent="0.25">
      <c r="D2817" s="1"/>
      <c r="E2817" s="1"/>
      <c r="K2817" s="1"/>
      <c r="L2817" s="1"/>
      <c r="O2817" s="1"/>
    </row>
    <row r="2818" spans="4:15" x14ac:dyDescent="0.25">
      <c r="D2818" s="1"/>
      <c r="E2818" s="1"/>
      <c r="K2818" s="1"/>
      <c r="L2818" s="1"/>
      <c r="O2818" s="1"/>
    </row>
    <row r="2819" spans="4:15" x14ac:dyDescent="0.25">
      <c r="D2819" s="1"/>
      <c r="E2819" s="1"/>
      <c r="K2819" s="1"/>
      <c r="L2819" s="1"/>
      <c r="O2819" s="1"/>
    </row>
    <row r="2820" spans="4:15" x14ac:dyDescent="0.25">
      <c r="D2820" s="1"/>
      <c r="E2820" s="1"/>
      <c r="K2820" s="1"/>
      <c r="L2820" s="1"/>
      <c r="O2820" s="1"/>
    </row>
    <row r="2821" spans="4:15" x14ac:dyDescent="0.25">
      <c r="D2821" s="1"/>
      <c r="E2821" s="1"/>
      <c r="K2821" s="1"/>
      <c r="L2821" s="1"/>
      <c r="O2821" s="1"/>
    </row>
    <row r="2822" spans="4:15" x14ac:dyDescent="0.25">
      <c r="D2822" s="1"/>
      <c r="E2822" s="1"/>
      <c r="K2822" s="1"/>
      <c r="L2822" s="1"/>
      <c r="O2822" s="1"/>
    </row>
    <row r="2823" spans="4:15" x14ac:dyDescent="0.25">
      <c r="D2823" s="1"/>
      <c r="E2823" s="1"/>
      <c r="K2823" s="1"/>
      <c r="L2823" s="1"/>
      <c r="O2823" s="1"/>
    </row>
    <row r="2824" spans="4:15" x14ac:dyDescent="0.25">
      <c r="D2824" s="1"/>
      <c r="E2824" s="1"/>
      <c r="K2824" s="1"/>
      <c r="L2824" s="1"/>
      <c r="O2824" s="1"/>
    </row>
    <row r="2825" spans="4:15" x14ac:dyDescent="0.25">
      <c r="D2825" s="1"/>
      <c r="E2825" s="1"/>
      <c r="K2825" s="1"/>
      <c r="L2825" s="1"/>
      <c r="O2825" s="1"/>
    </row>
    <row r="2826" spans="4:15" x14ac:dyDescent="0.25">
      <c r="D2826" s="1"/>
      <c r="E2826" s="1"/>
      <c r="K2826" s="1"/>
      <c r="L2826" s="1"/>
      <c r="O2826" s="1"/>
    </row>
    <row r="2827" spans="4:15" x14ac:dyDescent="0.25">
      <c r="D2827" s="1"/>
      <c r="E2827" s="1"/>
      <c r="K2827" s="1"/>
      <c r="L2827" s="1"/>
      <c r="O2827" s="1"/>
    </row>
    <row r="2828" spans="4:15" x14ac:dyDescent="0.25">
      <c r="D2828" s="1"/>
      <c r="E2828" s="1"/>
      <c r="K2828" s="1"/>
      <c r="L2828" s="1"/>
      <c r="O2828" s="1"/>
    </row>
    <row r="2829" spans="4:15" x14ac:dyDescent="0.25">
      <c r="D2829" s="1"/>
      <c r="E2829" s="1"/>
      <c r="K2829" s="1"/>
      <c r="L2829" s="1"/>
      <c r="O2829" s="1"/>
    </row>
    <row r="2830" spans="4:15" x14ac:dyDescent="0.25">
      <c r="D2830" s="1"/>
      <c r="E2830" s="1"/>
      <c r="K2830" s="1"/>
      <c r="L2830" s="1"/>
      <c r="O2830" s="1"/>
    </row>
    <row r="2831" spans="4:15" x14ac:dyDescent="0.25">
      <c r="D2831" s="1"/>
      <c r="E2831" s="1"/>
      <c r="K2831" s="1"/>
      <c r="L2831" s="1"/>
      <c r="O2831" s="1"/>
    </row>
    <row r="2832" spans="4:15" x14ac:dyDescent="0.25">
      <c r="D2832" s="1"/>
      <c r="E2832" s="1"/>
      <c r="K2832" s="1"/>
      <c r="L2832" s="1"/>
      <c r="O2832" s="1"/>
    </row>
    <row r="2833" spans="4:15" x14ac:dyDescent="0.25">
      <c r="D2833" s="1"/>
      <c r="E2833" s="1"/>
      <c r="K2833" s="1"/>
      <c r="L2833" s="1"/>
      <c r="O2833" s="1"/>
    </row>
    <row r="2834" spans="4:15" x14ac:dyDescent="0.25">
      <c r="D2834" s="1"/>
      <c r="E2834" s="1"/>
      <c r="K2834" s="1"/>
      <c r="L2834" s="1"/>
      <c r="O2834" s="1"/>
    </row>
    <row r="2835" spans="4:15" x14ac:dyDescent="0.25">
      <c r="D2835" s="1"/>
      <c r="E2835" s="1"/>
      <c r="K2835" s="1"/>
      <c r="L2835" s="1"/>
      <c r="O2835" s="1"/>
    </row>
    <row r="2836" spans="4:15" x14ac:dyDescent="0.25">
      <c r="D2836" s="1"/>
      <c r="E2836" s="1"/>
      <c r="K2836" s="1"/>
      <c r="L2836" s="1"/>
      <c r="O2836" s="1"/>
    </row>
    <row r="2837" spans="4:15" x14ac:dyDescent="0.25">
      <c r="D2837" s="1"/>
      <c r="E2837" s="1"/>
      <c r="K2837" s="1"/>
      <c r="L2837" s="1"/>
      <c r="O2837" s="1"/>
    </row>
    <row r="2838" spans="4:15" x14ac:dyDescent="0.25">
      <c r="D2838" s="1"/>
      <c r="E2838" s="1"/>
      <c r="K2838" s="1"/>
      <c r="L2838" s="1"/>
      <c r="O2838" s="1"/>
    </row>
    <row r="2839" spans="4:15" x14ac:dyDescent="0.25">
      <c r="D2839" s="1"/>
      <c r="E2839" s="1"/>
      <c r="K2839" s="1"/>
      <c r="L2839" s="1"/>
      <c r="O2839" s="1"/>
    </row>
    <row r="2840" spans="4:15" x14ac:dyDescent="0.25">
      <c r="D2840" s="1"/>
      <c r="E2840" s="1"/>
      <c r="K2840" s="1"/>
      <c r="L2840" s="1"/>
      <c r="O2840" s="1"/>
    </row>
    <row r="2841" spans="4:15" x14ac:dyDescent="0.25">
      <c r="D2841" s="1"/>
      <c r="E2841" s="1"/>
      <c r="K2841" s="1"/>
      <c r="L2841" s="1"/>
      <c r="O2841" s="1"/>
    </row>
    <row r="2842" spans="4:15" x14ac:dyDescent="0.25">
      <c r="D2842" s="1"/>
      <c r="E2842" s="1"/>
      <c r="K2842" s="1"/>
      <c r="L2842" s="1"/>
      <c r="O2842" s="1"/>
    </row>
    <row r="2843" spans="4:15" x14ac:dyDescent="0.25">
      <c r="D2843" s="1"/>
      <c r="E2843" s="1"/>
      <c r="K2843" s="1"/>
      <c r="L2843" s="1"/>
      <c r="O2843" s="1"/>
    </row>
    <row r="2844" spans="4:15" x14ac:dyDescent="0.25">
      <c r="D2844" s="1"/>
      <c r="E2844" s="1"/>
      <c r="K2844" s="1"/>
      <c r="L2844" s="1"/>
      <c r="O2844" s="1"/>
    </row>
    <row r="2845" spans="4:15" x14ac:dyDescent="0.25">
      <c r="D2845" s="1"/>
      <c r="E2845" s="1"/>
      <c r="K2845" s="1"/>
      <c r="L2845" s="1"/>
      <c r="O2845" s="1"/>
    </row>
    <row r="2846" spans="4:15" x14ac:dyDescent="0.25">
      <c r="D2846" s="1"/>
      <c r="E2846" s="1"/>
      <c r="K2846" s="1"/>
      <c r="L2846" s="1"/>
      <c r="O2846" s="1"/>
    </row>
    <row r="2847" spans="4:15" x14ac:dyDescent="0.25">
      <c r="D2847" s="1"/>
      <c r="E2847" s="1"/>
      <c r="K2847" s="1"/>
      <c r="L2847" s="1"/>
      <c r="O2847" s="1"/>
    </row>
    <row r="2848" spans="4:15" x14ac:dyDescent="0.25">
      <c r="D2848" s="1"/>
      <c r="E2848" s="1"/>
      <c r="K2848" s="1"/>
      <c r="L2848" s="1"/>
      <c r="O2848" s="1"/>
    </row>
    <row r="2849" spans="4:15" x14ac:dyDescent="0.25">
      <c r="D2849" s="1"/>
      <c r="E2849" s="1"/>
      <c r="K2849" s="1"/>
      <c r="L2849" s="1"/>
      <c r="O2849" s="1"/>
    </row>
    <row r="2850" spans="4:15" x14ac:dyDescent="0.25">
      <c r="D2850" s="1"/>
      <c r="E2850" s="1"/>
      <c r="K2850" s="1"/>
      <c r="L2850" s="1"/>
      <c r="O2850" s="1"/>
    </row>
    <row r="2851" spans="4:15" x14ac:dyDescent="0.25">
      <c r="D2851" s="1"/>
      <c r="E2851" s="1"/>
      <c r="K2851" s="1"/>
      <c r="L2851" s="1"/>
      <c r="O2851" s="1"/>
    </row>
    <row r="2852" spans="4:15" x14ac:dyDescent="0.25">
      <c r="D2852" s="1"/>
      <c r="E2852" s="1"/>
      <c r="K2852" s="1"/>
      <c r="L2852" s="1"/>
      <c r="O2852" s="1"/>
    </row>
    <row r="2853" spans="4:15" x14ac:dyDescent="0.25">
      <c r="D2853" s="1"/>
      <c r="E2853" s="1"/>
      <c r="K2853" s="1"/>
      <c r="L2853" s="1"/>
      <c r="O2853" s="1"/>
    </row>
    <row r="2854" spans="4:15" x14ac:dyDescent="0.25">
      <c r="D2854" s="1"/>
      <c r="E2854" s="1"/>
      <c r="K2854" s="1"/>
      <c r="L2854" s="1"/>
      <c r="O2854" s="1"/>
    </row>
    <row r="2855" spans="4:15" x14ac:dyDescent="0.25">
      <c r="D2855" s="1"/>
      <c r="E2855" s="1"/>
      <c r="K2855" s="1"/>
      <c r="L2855" s="1"/>
      <c r="O2855" s="1"/>
    </row>
    <row r="2856" spans="4:15" x14ac:dyDescent="0.25">
      <c r="D2856" s="1"/>
      <c r="E2856" s="1"/>
      <c r="K2856" s="1"/>
      <c r="L2856" s="1"/>
      <c r="O2856" s="1"/>
    </row>
    <row r="2857" spans="4:15" x14ac:dyDescent="0.25">
      <c r="D2857" s="1"/>
      <c r="E2857" s="1"/>
      <c r="K2857" s="1"/>
      <c r="L2857" s="1"/>
      <c r="O2857" s="1"/>
    </row>
    <row r="2858" spans="4:15" x14ac:dyDescent="0.25">
      <c r="D2858" s="1"/>
      <c r="E2858" s="1"/>
      <c r="K2858" s="1"/>
      <c r="L2858" s="1"/>
      <c r="O2858" s="1"/>
    </row>
    <row r="2859" spans="4:15" x14ac:dyDescent="0.25">
      <c r="D2859" s="1"/>
      <c r="E2859" s="1"/>
      <c r="K2859" s="1"/>
      <c r="L2859" s="1"/>
      <c r="O2859" s="1"/>
    </row>
    <row r="2860" spans="4:15" x14ac:dyDescent="0.25">
      <c r="D2860" s="1"/>
      <c r="E2860" s="1"/>
      <c r="K2860" s="1"/>
      <c r="L2860" s="1"/>
      <c r="O2860" s="1"/>
    </row>
    <row r="2861" spans="4:15" x14ac:dyDescent="0.25">
      <c r="D2861" s="1"/>
      <c r="E2861" s="1"/>
      <c r="K2861" s="1"/>
      <c r="L2861" s="1"/>
      <c r="O2861" s="1"/>
    </row>
    <row r="2862" spans="4:15" x14ac:dyDescent="0.25">
      <c r="D2862" s="1"/>
      <c r="E2862" s="1"/>
      <c r="K2862" s="1"/>
      <c r="L2862" s="1"/>
      <c r="O2862" s="1"/>
    </row>
    <row r="2863" spans="4:15" x14ac:dyDescent="0.25">
      <c r="D2863" s="1"/>
      <c r="E2863" s="1"/>
      <c r="K2863" s="1"/>
      <c r="L2863" s="1"/>
      <c r="O2863" s="1"/>
    </row>
    <row r="2864" spans="4:15" x14ac:dyDescent="0.25">
      <c r="D2864" s="1"/>
      <c r="E2864" s="1"/>
      <c r="K2864" s="1"/>
      <c r="L2864" s="1"/>
      <c r="O2864" s="1"/>
    </row>
    <row r="2865" spans="4:15" x14ac:dyDescent="0.25">
      <c r="D2865" s="1"/>
      <c r="E2865" s="1"/>
      <c r="K2865" s="1"/>
      <c r="L2865" s="1"/>
      <c r="O2865" s="1"/>
    </row>
    <row r="2866" spans="4:15" x14ac:dyDescent="0.25">
      <c r="D2866" s="1"/>
      <c r="E2866" s="1"/>
      <c r="K2866" s="1"/>
      <c r="L2866" s="1"/>
      <c r="O2866" s="1"/>
    </row>
    <row r="2867" spans="4:15" x14ac:dyDescent="0.25">
      <c r="D2867" s="1"/>
      <c r="E2867" s="1"/>
      <c r="K2867" s="1"/>
      <c r="L2867" s="1"/>
      <c r="O2867" s="1"/>
    </row>
    <row r="2868" spans="4:15" x14ac:dyDescent="0.25">
      <c r="D2868" s="1"/>
      <c r="E2868" s="1"/>
      <c r="K2868" s="1"/>
      <c r="L2868" s="1"/>
      <c r="O2868" s="1"/>
    </row>
    <row r="2869" spans="4:15" x14ac:dyDescent="0.25">
      <c r="D2869" s="1"/>
      <c r="E2869" s="1"/>
      <c r="K2869" s="1"/>
      <c r="L2869" s="1"/>
      <c r="O2869" s="1"/>
    </row>
    <row r="2870" spans="4:15" x14ac:dyDescent="0.25">
      <c r="D2870" s="1"/>
      <c r="E2870" s="1"/>
      <c r="K2870" s="1"/>
      <c r="L2870" s="1"/>
      <c r="O2870" s="1"/>
    </row>
    <row r="2871" spans="4:15" x14ac:dyDescent="0.25">
      <c r="D2871" s="1"/>
      <c r="E2871" s="1"/>
      <c r="K2871" s="1"/>
      <c r="L2871" s="1"/>
      <c r="O2871" s="1"/>
    </row>
    <row r="2872" spans="4:15" x14ac:dyDescent="0.25">
      <c r="D2872" s="1"/>
      <c r="E2872" s="1"/>
      <c r="K2872" s="1"/>
      <c r="L2872" s="1"/>
      <c r="O2872" s="1"/>
    </row>
    <row r="2873" spans="4:15" x14ac:dyDescent="0.25">
      <c r="D2873" s="1"/>
      <c r="E2873" s="1"/>
      <c r="K2873" s="1"/>
      <c r="L2873" s="1"/>
      <c r="O2873" s="1"/>
    </row>
    <row r="2874" spans="4:15" x14ac:dyDescent="0.25">
      <c r="D2874" s="1"/>
      <c r="E2874" s="1"/>
      <c r="K2874" s="1"/>
      <c r="L2874" s="1"/>
      <c r="O2874" s="1"/>
    </row>
    <row r="2875" spans="4:15" x14ac:dyDescent="0.25">
      <c r="D2875" s="1"/>
      <c r="E2875" s="1"/>
      <c r="K2875" s="1"/>
      <c r="L2875" s="1"/>
      <c r="O2875" s="1"/>
    </row>
    <row r="2876" spans="4:15" x14ac:dyDescent="0.25">
      <c r="D2876" s="1"/>
      <c r="E2876" s="1"/>
      <c r="K2876" s="1"/>
      <c r="L2876" s="1"/>
      <c r="O2876" s="1"/>
    </row>
    <row r="2877" spans="4:15" x14ac:dyDescent="0.25">
      <c r="D2877" s="1"/>
      <c r="E2877" s="1"/>
      <c r="K2877" s="1"/>
      <c r="L2877" s="1"/>
      <c r="O2877" s="1"/>
    </row>
    <row r="2878" spans="4:15" x14ac:dyDescent="0.25">
      <c r="D2878" s="1"/>
      <c r="E2878" s="1"/>
      <c r="K2878" s="1"/>
      <c r="L2878" s="1"/>
      <c r="O2878" s="1"/>
    </row>
    <row r="2879" spans="4:15" x14ac:dyDescent="0.25">
      <c r="D2879" s="1"/>
      <c r="E2879" s="1"/>
      <c r="K2879" s="1"/>
      <c r="L2879" s="1"/>
      <c r="O2879" s="1"/>
    </row>
    <row r="2880" spans="4:15" x14ac:dyDescent="0.25">
      <c r="D2880" s="1"/>
      <c r="E2880" s="1"/>
      <c r="K2880" s="1"/>
      <c r="L2880" s="1"/>
      <c r="O2880" s="1"/>
    </row>
    <row r="2881" spans="4:15" x14ac:dyDescent="0.25">
      <c r="D2881" s="1"/>
      <c r="E2881" s="1"/>
      <c r="K2881" s="1"/>
      <c r="L2881" s="1"/>
      <c r="O2881" s="1"/>
    </row>
    <row r="2882" spans="4:15" x14ac:dyDescent="0.25">
      <c r="D2882" s="1"/>
      <c r="E2882" s="1"/>
      <c r="K2882" s="1"/>
      <c r="L2882" s="1"/>
      <c r="O2882" s="1"/>
    </row>
    <row r="2883" spans="4:15" x14ac:dyDescent="0.25">
      <c r="D2883" s="1"/>
      <c r="E2883" s="1"/>
      <c r="K2883" s="1"/>
      <c r="L2883" s="1"/>
      <c r="O2883" s="1"/>
    </row>
    <row r="2884" spans="4:15" x14ac:dyDescent="0.25">
      <c r="D2884" s="1"/>
      <c r="E2884" s="1"/>
      <c r="K2884" s="1"/>
      <c r="L2884" s="1"/>
      <c r="O2884" s="1"/>
    </row>
    <row r="2885" spans="4:15" x14ac:dyDescent="0.25">
      <c r="D2885" s="1"/>
      <c r="E2885" s="1"/>
      <c r="K2885" s="1"/>
      <c r="L2885" s="1"/>
      <c r="O2885" s="1"/>
    </row>
    <row r="2886" spans="4:15" x14ac:dyDescent="0.25">
      <c r="D2886" s="1"/>
      <c r="E2886" s="1"/>
      <c r="K2886" s="1"/>
      <c r="L2886" s="1"/>
      <c r="O2886" s="1"/>
    </row>
    <row r="2887" spans="4:15" x14ac:dyDescent="0.25">
      <c r="D2887" s="1"/>
      <c r="E2887" s="1"/>
      <c r="K2887" s="1"/>
      <c r="L2887" s="1"/>
      <c r="O2887" s="1"/>
    </row>
    <row r="2888" spans="4:15" x14ac:dyDescent="0.25">
      <c r="D2888" s="1"/>
      <c r="E2888" s="1"/>
      <c r="K2888" s="1"/>
      <c r="L2888" s="1"/>
      <c r="O2888" s="1"/>
    </row>
    <row r="2889" spans="4:15" x14ac:dyDescent="0.25">
      <c r="D2889" s="1"/>
      <c r="E2889" s="1"/>
      <c r="K2889" s="1"/>
      <c r="L2889" s="1"/>
      <c r="O2889" s="1"/>
    </row>
    <row r="2890" spans="4:15" x14ac:dyDescent="0.25">
      <c r="D2890" s="1"/>
      <c r="E2890" s="1"/>
      <c r="K2890" s="1"/>
      <c r="L2890" s="1"/>
      <c r="O2890" s="1"/>
    </row>
    <row r="2891" spans="4:15" x14ac:dyDescent="0.25">
      <c r="D2891" s="1"/>
      <c r="E2891" s="1"/>
      <c r="K2891" s="1"/>
      <c r="L2891" s="1"/>
      <c r="O2891" s="1"/>
    </row>
    <row r="2892" spans="4:15" x14ac:dyDescent="0.25">
      <c r="D2892" s="1"/>
      <c r="E2892" s="1"/>
      <c r="K2892" s="1"/>
      <c r="L2892" s="1"/>
      <c r="O2892" s="1"/>
    </row>
    <row r="2893" spans="4:15" x14ac:dyDescent="0.25">
      <c r="D2893" s="1"/>
      <c r="E2893" s="1"/>
      <c r="K2893" s="1"/>
      <c r="L2893" s="1"/>
      <c r="O2893" s="1"/>
    </row>
    <row r="2894" spans="4:15" x14ac:dyDescent="0.25">
      <c r="D2894" s="1"/>
      <c r="E2894" s="1"/>
      <c r="K2894" s="1"/>
      <c r="L2894" s="1"/>
      <c r="O2894" s="1"/>
    </row>
    <row r="2895" spans="4:15" x14ac:dyDescent="0.25">
      <c r="D2895" s="1"/>
      <c r="E2895" s="1"/>
      <c r="K2895" s="1"/>
      <c r="L2895" s="1"/>
      <c r="O2895" s="1"/>
    </row>
    <row r="2896" spans="4:15" x14ac:dyDescent="0.25">
      <c r="D2896" s="1"/>
      <c r="E2896" s="1"/>
      <c r="K2896" s="1"/>
      <c r="L2896" s="1"/>
      <c r="O2896" s="1"/>
    </row>
    <row r="2897" spans="4:15" x14ac:dyDescent="0.25">
      <c r="D2897" s="1"/>
      <c r="E2897" s="1"/>
      <c r="K2897" s="1"/>
      <c r="L2897" s="1"/>
      <c r="O2897" s="1"/>
    </row>
    <row r="2898" spans="4:15" x14ac:dyDescent="0.25">
      <c r="D2898" s="1"/>
      <c r="E2898" s="1"/>
      <c r="K2898" s="1"/>
      <c r="L2898" s="1"/>
      <c r="O2898" s="1"/>
    </row>
    <row r="2899" spans="4:15" x14ac:dyDescent="0.25">
      <c r="D2899" s="1"/>
      <c r="E2899" s="1"/>
      <c r="K2899" s="1"/>
      <c r="L2899" s="1"/>
      <c r="O2899" s="1"/>
    </row>
    <row r="2900" spans="4:15" x14ac:dyDescent="0.25">
      <c r="D2900" s="1"/>
      <c r="E2900" s="1"/>
      <c r="K2900" s="1"/>
      <c r="L2900" s="1"/>
      <c r="O2900" s="1"/>
    </row>
    <row r="2901" spans="4:15" x14ac:dyDescent="0.25">
      <c r="D2901" s="1"/>
      <c r="E2901" s="1"/>
      <c r="K2901" s="1"/>
      <c r="L2901" s="1"/>
      <c r="O2901" s="1"/>
    </row>
    <row r="2902" spans="4:15" x14ac:dyDescent="0.25">
      <c r="D2902" s="1"/>
      <c r="E2902" s="1"/>
      <c r="K2902" s="1"/>
      <c r="L2902" s="1"/>
      <c r="O2902" s="1"/>
    </row>
    <row r="2903" spans="4:15" x14ac:dyDescent="0.25">
      <c r="D2903" s="1"/>
      <c r="E2903" s="1"/>
      <c r="K2903" s="1"/>
      <c r="L2903" s="1"/>
      <c r="O2903" s="1"/>
    </row>
    <row r="2904" spans="4:15" x14ac:dyDescent="0.25">
      <c r="D2904" s="1"/>
      <c r="E2904" s="1"/>
      <c r="K2904" s="1"/>
      <c r="L2904" s="1"/>
      <c r="O2904" s="1"/>
    </row>
    <row r="2905" spans="4:15" x14ac:dyDescent="0.25">
      <c r="D2905" s="1"/>
      <c r="E2905" s="1"/>
      <c r="K2905" s="1"/>
      <c r="L2905" s="1"/>
      <c r="O2905" s="1"/>
    </row>
    <row r="2906" spans="4:15" x14ac:dyDescent="0.25">
      <c r="D2906" s="1"/>
      <c r="E2906" s="1"/>
      <c r="K2906" s="1"/>
      <c r="L2906" s="1"/>
      <c r="O2906" s="1"/>
    </row>
    <row r="2907" spans="4:15" x14ac:dyDescent="0.25">
      <c r="D2907" s="1"/>
      <c r="E2907" s="1"/>
      <c r="K2907" s="1"/>
      <c r="L2907" s="1"/>
      <c r="O2907" s="1"/>
    </row>
    <row r="2908" spans="4:15" x14ac:dyDescent="0.25">
      <c r="D2908" s="1"/>
      <c r="E2908" s="1"/>
      <c r="K2908" s="1"/>
      <c r="L2908" s="1"/>
      <c r="O2908" s="1"/>
    </row>
    <row r="2909" spans="4:15" x14ac:dyDescent="0.25">
      <c r="D2909" s="1"/>
      <c r="E2909" s="1"/>
      <c r="K2909" s="1"/>
      <c r="L2909" s="1"/>
      <c r="O2909" s="1"/>
    </row>
    <row r="2910" spans="4:15" x14ac:dyDescent="0.25">
      <c r="D2910" s="1"/>
      <c r="E2910" s="1"/>
      <c r="K2910" s="1"/>
      <c r="L2910" s="1"/>
      <c r="O2910" s="1"/>
    </row>
    <row r="2911" spans="4:15" x14ac:dyDescent="0.25">
      <c r="D2911" s="1"/>
      <c r="E2911" s="1"/>
      <c r="K2911" s="1"/>
      <c r="L2911" s="1"/>
      <c r="O2911" s="1"/>
    </row>
    <row r="2912" spans="4:15" x14ac:dyDescent="0.25">
      <c r="D2912" s="1"/>
      <c r="E2912" s="1"/>
      <c r="K2912" s="1"/>
      <c r="L2912" s="1"/>
      <c r="O2912" s="1"/>
    </row>
    <row r="2913" spans="4:15" x14ac:dyDescent="0.25">
      <c r="D2913" s="1"/>
      <c r="E2913" s="1"/>
      <c r="K2913" s="1"/>
      <c r="L2913" s="1"/>
      <c r="O2913" s="1"/>
    </row>
    <row r="2914" spans="4:15" x14ac:dyDescent="0.25">
      <c r="D2914" s="1"/>
      <c r="E2914" s="1"/>
      <c r="K2914" s="1"/>
      <c r="L2914" s="1"/>
      <c r="O2914" s="1"/>
    </row>
    <row r="2915" spans="4:15" x14ac:dyDescent="0.25">
      <c r="D2915" s="1"/>
      <c r="E2915" s="1"/>
      <c r="K2915" s="1"/>
      <c r="L2915" s="1"/>
      <c r="O2915" s="1"/>
    </row>
    <row r="2916" spans="4:15" x14ac:dyDescent="0.25">
      <c r="D2916" s="1"/>
      <c r="E2916" s="1"/>
      <c r="K2916" s="1"/>
      <c r="L2916" s="1"/>
      <c r="O2916" s="1"/>
    </row>
    <row r="2917" spans="4:15" x14ac:dyDescent="0.25">
      <c r="D2917" s="1"/>
      <c r="E2917" s="1"/>
      <c r="K2917" s="1"/>
      <c r="L2917" s="1"/>
      <c r="O2917" s="1"/>
    </row>
    <row r="2918" spans="4:15" x14ac:dyDescent="0.25">
      <c r="D2918" s="1"/>
      <c r="E2918" s="1"/>
      <c r="K2918" s="1"/>
      <c r="L2918" s="1"/>
      <c r="O2918" s="1"/>
    </row>
    <row r="2919" spans="4:15" x14ac:dyDescent="0.25">
      <c r="D2919" s="1"/>
      <c r="E2919" s="1"/>
      <c r="K2919" s="1"/>
      <c r="L2919" s="1"/>
      <c r="O2919" s="1"/>
    </row>
    <row r="2920" spans="4:15" x14ac:dyDescent="0.25">
      <c r="D2920" s="1"/>
      <c r="E2920" s="1"/>
      <c r="K2920" s="1"/>
      <c r="L2920" s="1"/>
      <c r="O2920" s="1"/>
    </row>
    <row r="2921" spans="4:15" x14ac:dyDescent="0.25">
      <c r="D2921" s="1"/>
      <c r="E2921" s="1"/>
      <c r="K2921" s="1"/>
      <c r="L2921" s="1"/>
      <c r="O2921" s="1"/>
    </row>
    <row r="2922" spans="4:15" x14ac:dyDescent="0.25">
      <c r="D2922" s="1"/>
      <c r="E2922" s="1"/>
      <c r="K2922" s="1"/>
      <c r="L2922" s="1"/>
      <c r="O2922" s="1"/>
    </row>
    <row r="2923" spans="4:15" x14ac:dyDescent="0.25">
      <c r="D2923" s="1"/>
      <c r="E2923" s="1"/>
      <c r="K2923" s="1"/>
      <c r="L2923" s="1"/>
      <c r="O2923" s="1"/>
    </row>
    <row r="2924" spans="4:15" x14ac:dyDescent="0.25">
      <c r="D2924" s="1"/>
      <c r="E2924" s="1"/>
      <c r="K2924" s="1"/>
      <c r="L2924" s="1"/>
      <c r="O2924" s="1"/>
    </row>
    <row r="2925" spans="4:15" x14ac:dyDescent="0.25">
      <c r="D2925" s="1"/>
      <c r="E2925" s="1"/>
      <c r="K2925" s="1"/>
      <c r="L2925" s="1"/>
      <c r="O2925" s="1"/>
    </row>
    <row r="2926" spans="4:15" x14ac:dyDescent="0.25">
      <c r="D2926" s="1"/>
      <c r="E2926" s="1"/>
      <c r="K2926" s="1"/>
      <c r="L2926" s="1"/>
      <c r="O2926" s="1"/>
    </row>
    <row r="2927" spans="4:15" x14ac:dyDescent="0.25">
      <c r="D2927" s="1"/>
      <c r="E2927" s="1"/>
      <c r="K2927" s="1"/>
      <c r="L2927" s="1"/>
      <c r="O2927" s="1"/>
    </row>
    <row r="2928" spans="4:15" x14ac:dyDescent="0.25">
      <c r="D2928" s="1"/>
      <c r="E2928" s="1"/>
      <c r="K2928" s="1"/>
      <c r="L2928" s="1"/>
      <c r="O2928" s="1"/>
    </row>
    <row r="2929" spans="4:15" x14ac:dyDescent="0.25">
      <c r="D2929" s="1"/>
      <c r="E2929" s="1"/>
      <c r="K2929" s="1"/>
      <c r="L2929" s="1"/>
      <c r="O2929" s="1"/>
    </row>
    <row r="2930" spans="4:15" x14ac:dyDescent="0.25">
      <c r="K2930" s="1"/>
      <c r="L2930" s="1"/>
      <c r="O2930" s="1"/>
    </row>
    <row r="2931" spans="4:15" x14ac:dyDescent="0.25">
      <c r="K2931" s="1"/>
      <c r="L2931" s="1"/>
      <c r="O2931" s="1"/>
    </row>
    <row r="2932" spans="4:15" x14ac:dyDescent="0.25">
      <c r="K2932" s="1"/>
      <c r="L2932" s="1"/>
      <c r="O2932" s="1"/>
    </row>
    <row r="2933" spans="4:15" x14ac:dyDescent="0.25">
      <c r="K2933" s="1"/>
      <c r="L2933" s="1"/>
      <c r="O2933" s="1"/>
    </row>
    <row r="2934" spans="4:15" x14ac:dyDescent="0.25">
      <c r="K2934" s="1"/>
      <c r="L2934" s="1"/>
      <c r="O2934" s="1"/>
    </row>
    <row r="2935" spans="4:15" x14ac:dyDescent="0.25">
      <c r="K2935" s="1"/>
      <c r="L2935" s="1"/>
      <c r="O2935" s="1"/>
    </row>
    <row r="2936" spans="4:15" x14ac:dyDescent="0.25">
      <c r="K2936" s="1"/>
      <c r="L2936" s="1"/>
      <c r="O2936" s="1"/>
    </row>
    <row r="2937" spans="4:15" x14ac:dyDescent="0.25">
      <c r="K2937" s="1"/>
      <c r="L2937" s="1"/>
      <c r="O2937" s="1"/>
    </row>
    <row r="2938" spans="4:15" x14ac:dyDescent="0.25">
      <c r="K2938" s="1"/>
      <c r="L2938" s="1"/>
      <c r="O2938" s="1"/>
    </row>
    <row r="2939" spans="4:15" x14ac:dyDescent="0.25">
      <c r="K2939" s="1"/>
      <c r="L2939" s="1"/>
      <c r="O2939" s="1"/>
    </row>
    <row r="2940" spans="4:15" x14ac:dyDescent="0.25">
      <c r="K2940" s="1"/>
      <c r="L2940" s="1"/>
      <c r="O2940" s="1"/>
    </row>
    <row r="2941" spans="4:15" x14ac:dyDescent="0.25">
      <c r="K2941" s="1"/>
      <c r="L2941" s="1"/>
      <c r="O2941" s="1"/>
    </row>
    <row r="2942" spans="4:15" x14ac:dyDescent="0.25">
      <c r="K2942" s="1"/>
      <c r="L2942" s="1"/>
      <c r="O2942" s="1"/>
    </row>
    <row r="2943" spans="4:15" x14ac:dyDescent="0.25">
      <c r="K2943" s="1"/>
      <c r="L2943" s="1"/>
      <c r="O2943" s="1"/>
    </row>
    <row r="2944" spans="4:15" x14ac:dyDescent="0.25">
      <c r="K2944" s="1"/>
      <c r="L2944" s="1"/>
      <c r="O2944" s="1"/>
    </row>
    <row r="2945" spans="11:15" x14ac:dyDescent="0.25">
      <c r="K2945" s="1"/>
      <c r="L2945" s="1"/>
      <c r="O2945" s="1"/>
    </row>
    <row r="2946" spans="11:15" x14ac:dyDescent="0.25">
      <c r="K2946" s="1"/>
      <c r="L2946" s="1"/>
      <c r="O2946" s="1"/>
    </row>
    <row r="2947" spans="11:15" x14ac:dyDescent="0.25">
      <c r="K2947" s="1"/>
      <c r="L2947" s="1"/>
      <c r="O2947" s="1"/>
    </row>
    <row r="2948" spans="11:15" x14ac:dyDescent="0.25">
      <c r="K2948" s="1"/>
      <c r="L2948" s="1"/>
      <c r="O2948" s="1"/>
    </row>
    <row r="2949" spans="11:15" x14ac:dyDescent="0.25">
      <c r="K2949" s="1"/>
      <c r="L2949" s="1"/>
      <c r="O2949" s="1"/>
    </row>
    <row r="2950" spans="11:15" x14ac:dyDescent="0.25">
      <c r="K2950" s="1"/>
      <c r="L2950" s="1"/>
      <c r="O2950" s="1"/>
    </row>
    <row r="2951" spans="11:15" x14ac:dyDescent="0.25">
      <c r="K2951" s="1"/>
      <c r="L2951" s="1"/>
      <c r="O2951" s="1"/>
    </row>
    <row r="2952" spans="11:15" x14ac:dyDescent="0.25">
      <c r="K2952" s="1"/>
      <c r="L2952" s="1"/>
      <c r="O2952" s="1"/>
    </row>
    <row r="2953" spans="11:15" x14ac:dyDescent="0.25">
      <c r="K2953" s="1"/>
      <c r="L2953" s="1"/>
      <c r="O2953" s="1"/>
    </row>
    <row r="2954" spans="11:15" x14ac:dyDescent="0.25">
      <c r="K2954" s="1"/>
      <c r="L2954" s="1"/>
      <c r="O2954" s="1"/>
    </row>
    <row r="2955" spans="11:15" x14ac:dyDescent="0.25">
      <c r="K2955" s="1"/>
      <c r="L2955" s="1"/>
      <c r="O2955" s="1"/>
    </row>
    <row r="2956" spans="11:15" x14ac:dyDescent="0.25">
      <c r="K2956" s="1"/>
      <c r="L2956" s="1"/>
      <c r="O2956" s="1"/>
    </row>
    <row r="2957" spans="11:15" x14ac:dyDescent="0.25">
      <c r="K2957" s="1"/>
      <c r="L2957" s="1"/>
      <c r="O2957" s="1"/>
    </row>
    <row r="2958" spans="11:15" x14ac:dyDescent="0.25">
      <c r="K2958" s="1"/>
      <c r="L2958" s="1"/>
      <c r="O2958" s="1"/>
    </row>
    <row r="2959" spans="11:15" x14ac:dyDescent="0.25">
      <c r="K2959" s="1"/>
      <c r="L2959" s="1"/>
      <c r="O2959" s="1"/>
    </row>
    <row r="2960" spans="11:15" x14ac:dyDescent="0.25">
      <c r="K2960" s="1"/>
      <c r="L2960" s="1"/>
      <c r="O2960" s="1"/>
    </row>
    <row r="2961" spans="11:15" x14ac:dyDescent="0.25">
      <c r="K2961" s="1"/>
      <c r="L2961" s="1"/>
      <c r="O2961" s="1"/>
    </row>
    <row r="2962" spans="11:15" x14ac:dyDescent="0.25">
      <c r="K2962" s="1"/>
      <c r="L2962" s="1"/>
      <c r="O2962" s="1"/>
    </row>
    <row r="2963" spans="11:15" x14ac:dyDescent="0.25">
      <c r="K2963" s="1"/>
      <c r="L2963" s="1"/>
      <c r="O2963" s="1"/>
    </row>
    <row r="2964" spans="11:15" x14ac:dyDescent="0.25">
      <c r="K2964" s="1"/>
      <c r="L2964" s="1"/>
      <c r="O2964" s="1"/>
    </row>
    <row r="2965" spans="11:15" x14ac:dyDescent="0.25">
      <c r="K2965" s="1"/>
      <c r="L2965" s="1"/>
      <c r="O2965" s="1"/>
    </row>
    <row r="2966" spans="11:15" x14ac:dyDescent="0.25">
      <c r="K2966" s="1"/>
      <c r="L2966" s="1"/>
      <c r="O2966" s="1"/>
    </row>
    <row r="2967" spans="11:15" x14ac:dyDescent="0.25">
      <c r="K2967" s="1"/>
      <c r="L2967" s="1"/>
      <c r="O2967" s="1"/>
    </row>
    <row r="2968" spans="11:15" x14ac:dyDescent="0.25">
      <c r="K2968" s="1"/>
      <c r="L2968" s="1"/>
      <c r="O2968" s="1"/>
    </row>
    <row r="2969" spans="11:15" x14ac:dyDescent="0.25">
      <c r="K2969" s="1"/>
      <c r="L2969" s="1"/>
      <c r="O2969" s="1"/>
    </row>
    <row r="2970" spans="11:15" x14ac:dyDescent="0.25">
      <c r="K2970" s="1"/>
      <c r="L2970" s="1"/>
      <c r="O2970" s="1"/>
    </row>
    <row r="2971" spans="11:15" x14ac:dyDescent="0.25">
      <c r="K2971" s="1"/>
      <c r="L2971" s="1"/>
      <c r="O2971" s="1"/>
    </row>
    <row r="2972" spans="11:15" x14ac:dyDescent="0.25">
      <c r="K2972" s="1"/>
      <c r="L2972" s="1"/>
      <c r="O2972" s="1"/>
    </row>
    <row r="2973" spans="11:15" x14ac:dyDescent="0.25">
      <c r="K2973" s="1"/>
      <c r="L2973" s="1"/>
      <c r="O2973" s="1"/>
    </row>
    <row r="2974" spans="11:15" x14ac:dyDescent="0.25">
      <c r="K2974" s="1"/>
      <c r="L2974" s="1"/>
      <c r="O2974" s="1"/>
    </row>
    <row r="2975" spans="11:15" x14ac:dyDescent="0.25">
      <c r="K2975" s="1"/>
      <c r="L2975" s="1"/>
      <c r="O2975" s="1"/>
    </row>
    <row r="2976" spans="11:15" x14ac:dyDescent="0.25">
      <c r="K2976" s="1"/>
      <c r="L2976" s="1"/>
      <c r="O2976" s="1"/>
    </row>
    <row r="2977" spans="4:15" x14ac:dyDescent="0.25">
      <c r="K2977" s="1"/>
      <c r="L2977" s="1"/>
      <c r="O2977" s="1"/>
    </row>
    <row r="2978" spans="4:15" x14ac:dyDescent="0.25">
      <c r="D2978" s="1"/>
      <c r="E2978" s="1"/>
      <c r="K2978" s="1"/>
      <c r="L2978" s="1"/>
      <c r="O2978" s="1"/>
    </row>
    <row r="2979" spans="4:15" x14ac:dyDescent="0.25">
      <c r="D2979" s="1"/>
      <c r="E2979" s="1"/>
      <c r="K2979" s="1"/>
      <c r="L2979" s="1"/>
      <c r="O2979" s="1"/>
    </row>
    <row r="2980" spans="4:15" x14ac:dyDescent="0.25">
      <c r="D2980" s="1"/>
      <c r="E2980" s="1"/>
      <c r="K2980" s="1"/>
      <c r="L2980" s="1"/>
      <c r="O2980" s="1"/>
    </row>
    <row r="2981" spans="4:15" x14ac:dyDescent="0.25">
      <c r="D2981" s="1"/>
      <c r="E2981" s="1"/>
      <c r="K2981" s="1"/>
      <c r="L2981" s="1"/>
      <c r="O2981" s="1"/>
    </row>
    <row r="2982" spans="4:15" x14ac:dyDescent="0.25">
      <c r="D2982" s="1"/>
      <c r="E2982" s="1"/>
      <c r="K2982" s="1"/>
      <c r="L2982" s="1"/>
      <c r="O2982" s="1"/>
    </row>
    <row r="2983" spans="4:15" x14ac:dyDescent="0.25">
      <c r="D2983" s="1"/>
      <c r="E2983" s="1"/>
      <c r="K2983" s="1"/>
      <c r="L2983" s="1"/>
      <c r="O2983" s="1"/>
    </row>
    <row r="2984" spans="4:15" x14ac:dyDescent="0.25">
      <c r="D2984" s="1"/>
      <c r="E2984" s="1"/>
      <c r="K2984" s="1"/>
      <c r="L2984" s="1"/>
      <c r="O2984" s="1"/>
    </row>
    <row r="2985" spans="4:15" x14ac:dyDescent="0.25">
      <c r="D2985" s="1"/>
      <c r="E2985" s="1"/>
      <c r="K2985" s="1"/>
      <c r="L2985" s="1"/>
      <c r="O2985" s="1"/>
    </row>
    <row r="2986" spans="4:15" x14ac:dyDescent="0.25">
      <c r="D2986" s="1"/>
      <c r="E2986" s="1"/>
      <c r="K2986" s="1"/>
      <c r="L2986" s="1"/>
      <c r="O2986" s="1"/>
    </row>
    <row r="2987" spans="4:15" x14ac:dyDescent="0.25">
      <c r="D2987" s="1"/>
      <c r="E2987" s="1"/>
      <c r="K2987" s="1"/>
      <c r="L2987" s="1"/>
      <c r="O2987" s="1"/>
    </row>
    <row r="2988" spans="4:15" x14ac:dyDescent="0.25">
      <c r="D2988" s="1"/>
      <c r="E2988" s="1"/>
      <c r="K2988" s="1"/>
      <c r="L2988" s="1"/>
      <c r="O2988" s="1"/>
    </row>
    <row r="2989" spans="4:15" x14ac:dyDescent="0.25">
      <c r="D2989" s="1"/>
      <c r="E2989" s="1"/>
      <c r="K2989" s="1"/>
      <c r="L2989" s="1"/>
      <c r="O2989" s="1"/>
    </row>
    <row r="2990" spans="4:15" x14ac:dyDescent="0.25">
      <c r="D2990" s="1"/>
      <c r="E2990" s="1"/>
      <c r="K2990" s="1"/>
      <c r="L2990" s="1"/>
      <c r="O2990" s="1"/>
    </row>
    <row r="2991" spans="4:15" x14ac:dyDescent="0.25">
      <c r="D2991" s="1"/>
      <c r="E2991" s="1"/>
      <c r="K2991" s="1"/>
      <c r="L2991" s="1"/>
      <c r="O2991" s="1"/>
    </row>
    <row r="2992" spans="4:15" x14ac:dyDescent="0.25">
      <c r="D2992" s="1"/>
      <c r="E2992" s="1"/>
      <c r="K2992" s="1"/>
      <c r="L2992" s="1"/>
      <c r="O2992" s="1"/>
    </row>
    <row r="2993" spans="4:15" x14ac:dyDescent="0.25">
      <c r="D2993" s="1"/>
      <c r="E2993" s="1"/>
      <c r="K2993" s="1"/>
      <c r="L2993" s="1"/>
      <c r="O2993" s="1"/>
    </row>
    <row r="2994" spans="4:15" x14ac:dyDescent="0.25">
      <c r="D2994" s="1"/>
      <c r="E2994" s="1"/>
      <c r="K2994" s="1"/>
      <c r="L2994" s="1"/>
      <c r="O2994" s="1"/>
    </row>
    <row r="2995" spans="4:15" x14ac:dyDescent="0.25">
      <c r="D2995" s="1"/>
      <c r="E2995" s="1"/>
      <c r="K2995" s="1"/>
      <c r="L2995" s="1"/>
      <c r="O2995" s="1"/>
    </row>
    <row r="2996" spans="4:15" x14ac:dyDescent="0.25">
      <c r="D2996" s="1"/>
      <c r="E2996" s="1"/>
      <c r="K2996" s="1"/>
      <c r="L2996" s="1"/>
      <c r="O2996" s="1"/>
    </row>
    <row r="2997" spans="4:15" x14ac:dyDescent="0.25">
      <c r="D2997" s="1"/>
      <c r="E2997" s="1"/>
      <c r="K2997" s="1"/>
      <c r="L2997" s="1"/>
      <c r="O2997" s="1"/>
    </row>
    <row r="2998" spans="4:15" x14ac:dyDescent="0.25">
      <c r="D2998" s="1"/>
      <c r="E2998" s="1"/>
      <c r="K2998" s="1"/>
      <c r="L2998" s="1"/>
      <c r="O2998" s="1"/>
    </row>
    <row r="2999" spans="4:15" x14ac:dyDescent="0.25">
      <c r="D2999" s="1"/>
      <c r="E2999" s="1"/>
      <c r="K2999" s="1"/>
      <c r="L2999" s="1"/>
      <c r="O2999" s="1"/>
    </row>
    <row r="3000" spans="4:15" x14ac:dyDescent="0.25">
      <c r="D3000" s="1"/>
      <c r="E3000" s="1"/>
      <c r="K3000" s="1"/>
      <c r="L3000" s="1"/>
      <c r="O3000" s="1"/>
    </row>
    <row r="3001" spans="4:15" x14ac:dyDescent="0.25">
      <c r="D3001" s="1"/>
      <c r="E3001" s="1"/>
      <c r="K3001" s="1"/>
      <c r="L3001" s="1"/>
      <c r="O3001" s="1"/>
    </row>
    <row r="3002" spans="4:15" x14ac:dyDescent="0.25">
      <c r="D3002" s="1"/>
      <c r="E3002" s="1"/>
      <c r="K3002" s="1"/>
      <c r="L3002" s="1"/>
      <c r="O3002" s="1"/>
    </row>
    <row r="3003" spans="4:15" x14ac:dyDescent="0.25">
      <c r="D3003" s="1"/>
      <c r="E3003" s="1"/>
      <c r="K3003" s="1"/>
      <c r="L3003" s="1"/>
      <c r="O3003" s="1"/>
    </row>
    <row r="3004" spans="4:15" x14ac:dyDescent="0.25">
      <c r="D3004" s="1"/>
      <c r="E3004" s="1"/>
      <c r="K3004" s="1"/>
      <c r="L3004" s="1"/>
      <c r="O3004" s="1"/>
    </row>
    <row r="3005" spans="4:15" x14ac:dyDescent="0.25">
      <c r="D3005" s="1"/>
      <c r="E3005" s="1"/>
      <c r="K3005" s="1"/>
      <c r="L3005" s="1"/>
      <c r="O3005" s="1"/>
    </row>
    <row r="3006" spans="4:15" x14ac:dyDescent="0.25">
      <c r="D3006" s="1"/>
      <c r="E3006" s="1"/>
      <c r="K3006" s="1"/>
      <c r="L3006" s="1"/>
      <c r="O3006" s="1"/>
    </row>
    <row r="3007" spans="4:15" x14ac:dyDescent="0.25">
      <c r="D3007" s="1"/>
      <c r="E3007" s="1"/>
      <c r="K3007" s="1"/>
      <c r="L3007" s="1"/>
      <c r="O3007" s="1"/>
    </row>
    <row r="3008" spans="4:15" x14ac:dyDescent="0.25">
      <c r="D3008" s="1"/>
      <c r="E3008" s="1"/>
      <c r="K3008" s="1"/>
      <c r="L3008" s="1"/>
      <c r="O3008" s="1"/>
    </row>
    <row r="3009" spans="4:15" x14ac:dyDescent="0.25">
      <c r="D3009" s="1"/>
      <c r="E3009" s="1"/>
      <c r="K3009" s="1"/>
      <c r="L3009" s="1"/>
      <c r="O3009" s="1"/>
    </row>
    <row r="3010" spans="4:15" x14ac:dyDescent="0.25">
      <c r="D3010" s="1"/>
      <c r="E3010" s="1"/>
      <c r="K3010" s="1"/>
      <c r="L3010" s="1"/>
      <c r="O3010" s="1"/>
    </row>
    <row r="3011" spans="4:15" x14ac:dyDescent="0.25">
      <c r="D3011" s="1"/>
      <c r="E3011" s="1"/>
      <c r="K3011" s="1"/>
      <c r="L3011" s="1"/>
      <c r="O3011" s="1"/>
    </row>
    <row r="3012" spans="4:15" x14ac:dyDescent="0.25">
      <c r="D3012" s="1"/>
      <c r="E3012" s="1"/>
      <c r="K3012" s="1"/>
      <c r="L3012" s="1"/>
      <c r="O3012" s="1"/>
    </row>
    <row r="3013" spans="4:15" x14ac:dyDescent="0.25">
      <c r="D3013" s="1"/>
      <c r="E3013" s="1"/>
      <c r="K3013" s="1"/>
      <c r="L3013" s="1"/>
      <c r="O3013" s="1"/>
    </row>
    <row r="3014" spans="4:15" x14ac:dyDescent="0.25">
      <c r="D3014" s="1"/>
      <c r="E3014" s="1"/>
      <c r="K3014" s="1"/>
      <c r="L3014" s="1"/>
      <c r="O3014" s="1"/>
    </row>
    <row r="3015" spans="4:15" x14ac:dyDescent="0.25">
      <c r="D3015" s="1"/>
      <c r="E3015" s="1"/>
      <c r="K3015" s="1"/>
      <c r="L3015" s="1"/>
      <c r="O3015" s="1"/>
    </row>
    <row r="3016" spans="4:15" x14ac:dyDescent="0.25">
      <c r="D3016" s="1"/>
      <c r="E3016" s="1"/>
      <c r="K3016" s="1"/>
      <c r="L3016" s="1"/>
      <c r="O3016" s="1"/>
    </row>
    <row r="3017" spans="4:15" x14ac:dyDescent="0.25">
      <c r="D3017" s="1"/>
      <c r="E3017" s="1"/>
      <c r="K3017" s="1"/>
      <c r="L3017" s="1"/>
      <c r="O3017" s="1"/>
    </row>
    <row r="3018" spans="4:15" x14ac:dyDescent="0.25">
      <c r="D3018" s="1"/>
      <c r="E3018" s="1"/>
      <c r="K3018" s="1"/>
      <c r="L3018" s="1"/>
      <c r="O3018" s="1"/>
    </row>
    <row r="3019" spans="4:15" x14ac:dyDescent="0.25">
      <c r="D3019" s="1"/>
      <c r="E3019" s="1"/>
      <c r="K3019" s="1"/>
      <c r="L3019" s="1"/>
      <c r="O3019" s="1"/>
    </row>
    <row r="3020" spans="4:15" x14ac:dyDescent="0.25">
      <c r="D3020" s="1"/>
      <c r="E3020" s="1"/>
      <c r="K3020" s="1"/>
      <c r="L3020" s="1"/>
      <c r="O3020" s="1"/>
    </row>
    <row r="3021" spans="4:15" x14ac:dyDescent="0.25">
      <c r="D3021" s="1"/>
      <c r="E3021" s="1"/>
      <c r="K3021" s="1"/>
      <c r="L3021" s="1"/>
      <c r="O3021" s="1"/>
    </row>
    <row r="3022" spans="4:15" x14ac:dyDescent="0.25">
      <c r="D3022" s="1"/>
      <c r="E3022" s="1"/>
      <c r="K3022" s="1"/>
      <c r="L3022" s="1"/>
      <c r="O3022" s="1"/>
    </row>
    <row r="3023" spans="4:15" x14ac:dyDescent="0.25">
      <c r="D3023" s="1"/>
      <c r="E3023" s="1"/>
      <c r="K3023" s="1"/>
      <c r="L3023" s="1"/>
      <c r="O3023" s="1"/>
    </row>
    <row r="3024" spans="4:15" x14ac:dyDescent="0.25">
      <c r="D3024" s="1"/>
      <c r="E3024" s="1"/>
      <c r="K3024" s="1"/>
      <c r="L3024" s="1"/>
      <c r="O3024" s="1"/>
    </row>
    <row r="3025" spans="4:15" x14ac:dyDescent="0.25">
      <c r="D3025" s="1"/>
      <c r="E3025" s="1"/>
      <c r="K3025" s="1"/>
      <c r="L3025" s="1"/>
      <c r="O3025" s="1"/>
    </row>
    <row r="3026" spans="4:15" x14ac:dyDescent="0.25">
      <c r="D3026" s="1"/>
      <c r="E3026" s="1"/>
      <c r="K3026" s="1"/>
      <c r="L3026" s="1"/>
      <c r="O3026" s="1"/>
    </row>
    <row r="3027" spans="4:15" x14ac:dyDescent="0.25">
      <c r="D3027" s="1"/>
      <c r="E3027" s="1"/>
      <c r="K3027" s="1"/>
      <c r="L3027" s="1"/>
      <c r="O3027" s="1"/>
    </row>
    <row r="3028" spans="4:15" x14ac:dyDescent="0.25">
      <c r="D3028" s="1"/>
      <c r="E3028" s="1"/>
      <c r="K3028" s="1"/>
      <c r="L3028" s="1"/>
      <c r="O3028" s="1"/>
    </row>
    <row r="3029" spans="4:15" x14ac:dyDescent="0.25">
      <c r="D3029" s="1"/>
      <c r="E3029" s="1"/>
      <c r="K3029" s="1"/>
      <c r="L3029" s="1"/>
      <c r="O3029" s="1"/>
    </row>
    <row r="3030" spans="4:15" x14ac:dyDescent="0.25">
      <c r="D3030" s="1"/>
      <c r="E3030" s="1"/>
      <c r="K3030" s="1"/>
      <c r="L3030" s="1"/>
      <c r="O3030" s="1"/>
    </row>
    <row r="3031" spans="4:15" x14ac:dyDescent="0.25">
      <c r="D3031" s="1"/>
      <c r="E3031" s="1"/>
      <c r="K3031" s="1"/>
      <c r="L3031" s="1"/>
      <c r="O3031" s="1"/>
    </row>
    <row r="3032" spans="4:15" x14ac:dyDescent="0.25">
      <c r="D3032" s="1"/>
      <c r="E3032" s="1"/>
      <c r="K3032" s="1"/>
      <c r="L3032" s="1"/>
      <c r="O3032" s="1"/>
    </row>
    <row r="3033" spans="4:15" x14ac:dyDescent="0.25">
      <c r="D3033" s="1"/>
      <c r="E3033" s="1"/>
      <c r="K3033" s="1"/>
      <c r="L3033" s="1"/>
      <c r="O3033" s="1"/>
    </row>
    <row r="3034" spans="4:15" x14ac:dyDescent="0.25">
      <c r="D3034" s="1"/>
      <c r="E3034" s="1"/>
      <c r="K3034" s="1"/>
      <c r="L3034" s="1"/>
      <c r="O3034" s="1"/>
    </row>
    <row r="3035" spans="4:15" x14ac:dyDescent="0.25">
      <c r="D3035" s="1"/>
      <c r="E3035" s="1"/>
      <c r="K3035" s="1"/>
      <c r="L3035" s="1"/>
      <c r="O3035" s="1"/>
    </row>
    <row r="3036" spans="4:15" x14ac:dyDescent="0.25">
      <c r="D3036" s="1"/>
      <c r="E3036" s="1"/>
      <c r="K3036" s="1"/>
      <c r="L3036" s="1"/>
      <c r="O3036" s="1"/>
    </row>
    <row r="3037" spans="4:15" x14ac:dyDescent="0.25">
      <c r="D3037" s="1"/>
      <c r="E3037" s="1"/>
      <c r="K3037" s="1"/>
      <c r="L3037" s="1"/>
      <c r="O3037" s="1"/>
    </row>
    <row r="3038" spans="4:15" x14ac:dyDescent="0.25">
      <c r="D3038" s="1"/>
      <c r="E3038" s="1"/>
      <c r="K3038" s="1"/>
      <c r="L3038" s="1"/>
      <c r="O3038" s="1"/>
    </row>
    <row r="3039" spans="4:15" x14ac:dyDescent="0.25">
      <c r="D3039" s="1"/>
      <c r="E3039" s="1"/>
      <c r="K3039" s="1"/>
      <c r="L3039" s="1"/>
      <c r="O3039" s="1"/>
    </row>
    <row r="3040" spans="4:15" x14ac:dyDescent="0.25">
      <c r="D3040" s="1"/>
      <c r="E3040" s="1"/>
      <c r="K3040" s="1"/>
      <c r="L3040" s="1"/>
      <c r="O3040" s="1"/>
    </row>
    <row r="3041" spans="4:15" x14ac:dyDescent="0.25">
      <c r="D3041" s="1"/>
      <c r="E3041" s="1"/>
      <c r="K3041" s="1"/>
      <c r="L3041" s="1"/>
      <c r="O3041" s="1"/>
    </row>
    <row r="3042" spans="4:15" x14ac:dyDescent="0.25">
      <c r="D3042" s="1"/>
      <c r="E3042" s="1"/>
      <c r="K3042" s="1"/>
      <c r="L3042" s="1"/>
      <c r="O3042" s="1"/>
    </row>
    <row r="3043" spans="4:15" x14ac:dyDescent="0.25">
      <c r="D3043" s="1"/>
      <c r="E3043" s="1"/>
      <c r="K3043" s="1"/>
      <c r="L3043" s="1"/>
      <c r="O3043" s="1"/>
    </row>
    <row r="3044" spans="4:15" x14ac:dyDescent="0.25">
      <c r="D3044" s="1"/>
      <c r="E3044" s="1"/>
      <c r="K3044" s="1"/>
      <c r="L3044" s="1"/>
      <c r="O3044" s="1"/>
    </row>
    <row r="3045" spans="4:15" x14ac:dyDescent="0.25">
      <c r="D3045" s="1"/>
      <c r="E3045" s="1"/>
      <c r="K3045" s="1"/>
      <c r="L3045" s="1"/>
      <c r="O3045" s="1"/>
    </row>
    <row r="3046" spans="4:15" x14ac:dyDescent="0.25">
      <c r="D3046" s="1"/>
      <c r="E3046" s="1"/>
      <c r="K3046" s="1"/>
      <c r="L3046" s="1"/>
      <c r="O3046" s="1"/>
    </row>
    <row r="3047" spans="4:15" x14ac:dyDescent="0.25">
      <c r="D3047" s="1"/>
      <c r="E3047" s="1"/>
      <c r="K3047" s="1"/>
      <c r="L3047" s="1"/>
      <c r="O3047" s="1"/>
    </row>
    <row r="3048" spans="4:15" x14ac:dyDescent="0.25">
      <c r="D3048" s="1"/>
      <c r="E3048" s="1"/>
      <c r="K3048" s="1"/>
      <c r="L3048" s="1"/>
      <c r="O3048" s="1"/>
    </row>
    <row r="3049" spans="4:15" x14ac:dyDescent="0.25">
      <c r="D3049" s="1"/>
      <c r="E3049" s="1"/>
      <c r="K3049" s="1"/>
      <c r="L3049" s="1"/>
      <c r="O3049" s="1"/>
    </row>
    <row r="3050" spans="4:15" x14ac:dyDescent="0.25">
      <c r="K3050" s="1"/>
      <c r="L3050" s="1"/>
      <c r="O3050" s="1"/>
    </row>
    <row r="3051" spans="4:15" x14ac:dyDescent="0.25">
      <c r="K3051" s="1"/>
      <c r="L3051" s="1"/>
      <c r="O3051" s="1"/>
    </row>
    <row r="3052" spans="4:15" x14ac:dyDescent="0.25">
      <c r="K3052" s="1"/>
      <c r="L3052" s="1"/>
      <c r="O3052" s="1"/>
    </row>
    <row r="3053" spans="4:15" x14ac:dyDescent="0.25">
      <c r="K3053" s="1"/>
      <c r="L3053" s="1"/>
      <c r="O3053" s="1"/>
    </row>
    <row r="3054" spans="4:15" x14ac:dyDescent="0.25">
      <c r="K3054" s="1"/>
      <c r="L3054" s="1"/>
      <c r="O3054" s="1"/>
    </row>
    <row r="3055" spans="4:15" x14ac:dyDescent="0.25">
      <c r="K3055" s="1"/>
      <c r="L3055" s="1"/>
      <c r="O3055" s="1"/>
    </row>
    <row r="3056" spans="4:15" x14ac:dyDescent="0.25">
      <c r="K3056" s="1"/>
      <c r="L3056" s="1"/>
      <c r="O3056" s="1"/>
    </row>
    <row r="3057" spans="11:15" x14ac:dyDescent="0.25">
      <c r="K3057" s="1"/>
      <c r="L3057" s="1"/>
      <c r="O3057" s="1"/>
    </row>
    <row r="3058" spans="11:15" x14ac:dyDescent="0.25">
      <c r="K3058" s="1"/>
      <c r="L3058" s="1"/>
      <c r="O3058" s="1"/>
    </row>
    <row r="3059" spans="11:15" x14ac:dyDescent="0.25">
      <c r="K3059" s="1"/>
      <c r="L3059" s="1"/>
      <c r="O3059" s="1"/>
    </row>
    <row r="3060" spans="11:15" x14ac:dyDescent="0.25">
      <c r="K3060" s="1"/>
      <c r="L3060" s="1"/>
      <c r="O3060" s="1"/>
    </row>
    <row r="3061" spans="11:15" x14ac:dyDescent="0.25">
      <c r="K3061" s="1"/>
      <c r="L3061" s="1"/>
      <c r="O3061" s="1"/>
    </row>
    <row r="3062" spans="11:15" x14ac:dyDescent="0.25">
      <c r="K3062" s="1"/>
      <c r="L3062" s="1"/>
      <c r="O3062" s="1"/>
    </row>
    <row r="3063" spans="11:15" x14ac:dyDescent="0.25">
      <c r="K3063" s="1"/>
      <c r="L3063" s="1"/>
      <c r="O3063" s="1"/>
    </row>
    <row r="3064" spans="11:15" x14ac:dyDescent="0.25">
      <c r="K3064" s="1"/>
      <c r="L3064" s="1"/>
      <c r="O3064" s="1"/>
    </row>
    <row r="3065" spans="11:15" x14ac:dyDescent="0.25">
      <c r="K3065" s="1"/>
      <c r="L3065" s="1"/>
      <c r="O3065" s="1"/>
    </row>
    <row r="3066" spans="11:15" x14ac:dyDescent="0.25">
      <c r="K3066" s="1"/>
      <c r="L3066" s="1"/>
      <c r="O3066" s="1"/>
    </row>
    <row r="3067" spans="11:15" x14ac:dyDescent="0.25">
      <c r="K3067" s="1"/>
      <c r="L3067" s="1"/>
      <c r="O3067" s="1"/>
    </row>
    <row r="3068" spans="11:15" x14ac:dyDescent="0.25">
      <c r="K3068" s="1"/>
      <c r="L3068" s="1"/>
      <c r="O3068" s="1"/>
    </row>
    <row r="3069" spans="11:15" x14ac:dyDescent="0.25">
      <c r="K3069" s="1"/>
      <c r="L3069" s="1"/>
      <c r="O3069" s="1"/>
    </row>
    <row r="3070" spans="11:15" x14ac:dyDescent="0.25">
      <c r="K3070" s="1"/>
      <c r="L3070" s="1"/>
      <c r="O3070" s="1"/>
    </row>
    <row r="3071" spans="11:15" x14ac:dyDescent="0.25">
      <c r="K3071" s="1"/>
      <c r="L3071" s="1"/>
      <c r="O3071" s="1"/>
    </row>
    <row r="3072" spans="11:15" x14ac:dyDescent="0.25">
      <c r="K3072" s="1"/>
      <c r="L3072" s="1"/>
      <c r="O3072" s="1"/>
    </row>
    <row r="3073" spans="11:15" x14ac:dyDescent="0.25">
      <c r="K3073" s="1"/>
      <c r="L3073" s="1"/>
      <c r="O3073" s="1"/>
    </row>
    <row r="3074" spans="11:15" x14ac:dyDescent="0.25">
      <c r="K3074" s="1"/>
      <c r="L3074" s="1"/>
      <c r="O3074" s="1"/>
    </row>
    <row r="3075" spans="11:15" x14ac:dyDescent="0.25">
      <c r="K3075" s="1"/>
      <c r="L3075" s="1"/>
      <c r="O3075" s="1"/>
    </row>
    <row r="3076" spans="11:15" x14ac:dyDescent="0.25">
      <c r="K3076" s="1"/>
      <c r="L3076" s="1"/>
      <c r="O3076" s="1"/>
    </row>
    <row r="3077" spans="11:15" x14ac:dyDescent="0.25">
      <c r="K3077" s="1"/>
      <c r="L3077" s="1"/>
      <c r="O3077" s="1"/>
    </row>
    <row r="3078" spans="11:15" x14ac:dyDescent="0.25">
      <c r="K3078" s="1"/>
      <c r="L3078" s="1"/>
      <c r="O3078" s="1"/>
    </row>
    <row r="3079" spans="11:15" x14ac:dyDescent="0.25">
      <c r="K3079" s="1"/>
      <c r="L3079" s="1"/>
      <c r="O3079" s="1"/>
    </row>
    <row r="3080" spans="11:15" x14ac:dyDescent="0.25">
      <c r="K3080" s="1"/>
      <c r="L3080" s="1"/>
      <c r="O3080" s="1"/>
    </row>
    <row r="3081" spans="11:15" x14ac:dyDescent="0.25">
      <c r="K3081" s="1"/>
      <c r="L3081" s="1"/>
      <c r="O3081" s="1"/>
    </row>
    <row r="3082" spans="11:15" x14ac:dyDescent="0.25">
      <c r="K3082" s="1"/>
      <c r="L3082" s="1"/>
      <c r="O3082" s="1"/>
    </row>
    <row r="3083" spans="11:15" x14ac:dyDescent="0.25">
      <c r="K3083" s="1"/>
      <c r="L3083" s="1"/>
      <c r="O3083" s="1"/>
    </row>
    <row r="3084" spans="11:15" x14ac:dyDescent="0.25">
      <c r="K3084" s="1"/>
      <c r="L3084" s="1"/>
      <c r="O3084" s="1"/>
    </row>
    <row r="3085" spans="11:15" x14ac:dyDescent="0.25">
      <c r="K3085" s="1"/>
      <c r="L3085" s="1"/>
      <c r="O3085" s="1"/>
    </row>
    <row r="3086" spans="11:15" x14ac:dyDescent="0.25">
      <c r="K3086" s="1"/>
      <c r="L3086" s="1"/>
      <c r="O3086" s="1"/>
    </row>
    <row r="3087" spans="11:15" x14ac:dyDescent="0.25">
      <c r="K3087" s="1"/>
      <c r="L3087" s="1"/>
      <c r="O3087" s="1"/>
    </row>
    <row r="3088" spans="11:15" x14ac:dyDescent="0.25">
      <c r="K3088" s="1"/>
      <c r="L3088" s="1"/>
      <c r="O3088" s="1"/>
    </row>
    <row r="3089" spans="11:15" x14ac:dyDescent="0.25">
      <c r="K3089" s="1"/>
      <c r="L3089" s="1"/>
      <c r="O3089" s="1"/>
    </row>
    <row r="3090" spans="11:15" x14ac:dyDescent="0.25">
      <c r="K3090" s="1"/>
      <c r="L3090" s="1"/>
      <c r="O3090" s="1"/>
    </row>
    <row r="3091" spans="11:15" x14ac:dyDescent="0.25">
      <c r="K3091" s="1"/>
      <c r="L3091" s="1"/>
      <c r="O3091" s="1"/>
    </row>
    <row r="3092" spans="11:15" x14ac:dyDescent="0.25">
      <c r="K3092" s="1"/>
      <c r="L3092" s="1"/>
      <c r="O3092" s="1"/>
    </row>
    <row r="3093" spans="11:15" x14ac:dyDescent="0.25">
      <c r="K3093" s="1"/>
      <c r="L3093" s="1"/>
      <c r="O3093" s="1"/>
    </row>
    <row r="3094" spans="11:15" x14ac:dyDescent="0.25">
      <c r="K3094" s="1"/>
      <c r="L3094" s="1"/>
      <c r="O3094" s="1"/>
    </row>
    <row r="3095" spans="11:15" x14ac:dyDescent="0.25">
      <c r="K3095" s="1"/>
      <c r="L3095" s="1"/>
      <c r="O3095" s="1"/>
    </row>
    <row r="3096" spans="11:15" x14ac:dyDescent="0.25">
      <c r="K3096" s="1"/>
      <c r="L3096" s="1"/>
      <c r="O3096" s="1"/>
    </row>
    <row r="3097" spans="11:15" x14ac:dyDescent="0.25">
      <c r="K3097" s="1"/>
      <c r="L3097" s="1"/>
      <c r="O3097" s="1"/>
    </row>
    <row r="3098" spans="11:15" x14ac:dyDescent="0.25">
      <c r="K3098" s="1"/>
      <c r="L3098" s="1"/>
      <c r="O3098" s="1"/>
    </row>
    <row r="3099" spans="11:15" x14ac:dyDescent="0.25">
      <c r="K3099" s="1"/>
      <c r="L3099" s="1"/>
      <c r="O3099" s="1"/>
    </row>
    <row r="3100" spans="11:15" x14ac:dyDescent="0.25">
      <c r="K3100" s="1"/>
      <c r="L3100" s="1"/>
      <c r="O3100" s="1"/>
    </row>
    <row r="3101" spans="11:15" x14ac:dyDescent="0.25">
      <c r="K3101" s="1"/>
      <c r="L3101" s="1"/>
      <c r="O3101" s="1"/>
    </row>
    <row r="3102" spans="11:15" x14ac:dyDescent="0.25">
      <c r="K3102" s="1"/>
      <c r="L3102" s="1"/>
      <c r="O3102" s="1"/>
    </row>
    <row r="3103" spans="11:15" x14ac:dyDescent="0.25">
      <c r="K3103" s="1"/>
      <c r="L3103" s="1"/>
      <c r="O3103" s="1"/>
    </row>
    <row r="3104" spans="11:15" x14ac:dyDescent="0.25">
      <c r="K3104" s="1"/>
      <c r="L3104" s="1"/>
      <c r="O3104" s="1"/>
    </row>
    <row r="3105" spans="11:15" x14ac:dyDescent="0.25">
      <c r="K3105" s="1"/>
      <c r="L3105" s="1"/>
      <c r="O3105" s="1"/>
    </row>
    <row r="3106" spans="11:15" x14ac:dyDescent="0.25">
      <c r="K3106" s="1"/>
      <c r="L3106" s="1"/>
      <c r="O3106" s="1"/>
    </row>
    <row r="3107" spans="11:15" x14ac:dyDescent="0.25">
      <c r="K3107" s="1"/>
      <c r="L3107" s="1"/>
      <c r="O3107" s="1"/>
    </row>
    <row r="3108" spans="11:15" x14ac:dyDescent="0.25">
      <c r="K3108" s="1"/>
      <c r="L3108" s="1"/>
      <c r="O3108" s="1"/>
    </row>
    <row r="3109" spans="11:15" x14ac:dyDescent="0.25">
      <c r="K3109" s="1"/>
      <c r="L3109" s="1"/>
      <c r="O3109" s="1"/>
    </row>
    <row r="3110" spans="11:15" x14ac:dyDescent="0.25">
      <c r="K3110" s="1"/>
      <c r="L3110" s="1"/>
      <c r="O3110" s="1"/>
    </row>
    <row r="3111" spans="11:15" x14ac:dyDescent="0.25">
      <c r="K3111" s="1"/>
      <c r="L3111" s="1"/>
      <c r="O3111" s="1"/>
    </row>
    <row r="3112" spans="11:15" x14ac:dyDescent="0.25">
      <c r="K3112" s="1"/>
      <c r="L3112" s="1"/>
      <c r="O3112" s="1"/>
    </row>
    <row r="3113" spans="11:15" x14ac:dyDescent="0.25">
      <c r="K3113" s="1"/>
      <c r="L3113" s="1"/>
      <c r="O3113" s="1"/>
    </row>
    <row r="3114" spans="11:15" x14ac:dyDescent="0.25">
      <c r="K3114" s="1"/>
      <c r="L3114" s="1"/>
      <c r="O3114" s="1"/>
    </row>
    <row r="3115" spans="11:15" x14ac:dyDescent="0.25">
      <c r="K3115" s="1"/>
      <c r="L3115" s="1"/>
      <c r="O3115" s="1"/>
    </row>
    <row r="3116" spans="11:15" x14ac:dyDescent="0.25">
      <c r="K3116" s="1"/>
      <c r="L3116" s="1"/>
      <c r="O3116" s="1"/>
    </row>
    <row r="3117" spans="11:15" x14ac:dyDescent="0.25">
      <c r="K3117" s="1"/>
      <c r="L3117" s="1"/>
      <c r="O3117" s="1"/>
    </row>
    <row r="3118" spans="11:15" x14ac:dyDescent="0.25">
      <c r="K3118" s="1"/>
      <c r="L3118" s="1"/>
      <c r="O3118" s="1"/>
    </row>
    <row r="3119" spans="11:15" x14ac:dyDescent="0.25">
      <c r="K3119" s="1"/>
      <c r="L3119" s="1"/>
      <c r="O3119" s="1"/>
    </row>
    <row r="3120" spans="11:15" x14ac:dyDescent="0.25">
      <c r="K3120" s="1"/>
      <c r="L3120" s="1"/>
      <c r="O3120" s="1"/>
    </row>
    <row r="3121" spans="11:15" x14ac:dyDescent="0.25">
      <c r="K3121" s="1"/>
      <c r="L3121" s="1"/>
      <c r="O3121" s="1"/>
    </row>
    <row r="3122" spans="11:15" x14ac:dyDescent="0.25">
      <c r="K3122" s="1"/>
      <c r="L3122" s="1"/>
      <c r="O3122" s="1"/>
    </row>
    <row r="3123" spans="11:15" x14ac:dyDescent="0.25">
      <c r="K3123" s="1"/>
      <c r="L3123" s="1"/>
      <c r="O3123" s="1"/>
    </row>
    <row r="3124" spans="11:15" x14ac:dyDescent="0.25">
      <c r="K3124" s="1"/>
      <c r="L3124" s="1"/>
      <c r="O3124" s="1"/>
    </row>
    <row r="3125" spans="11:15" x14ac:dyDescent="0.25">
      <c r="K3125" s="1"/>
      <c r="L3125" s="1"/>
      <c r="O3125" s="1"/>
    </row>
    <row r="3126" spans="11:15" x14ac:dyDescent="0.25">
      <c r="K3126" s="1"/>
      <c r="L3126" s="1"/>
      <c r="O3126" s="1"/>
    </row>
    <row r="3127" spans="11:15" x14ac:dyDescent="0.25">
      <c r="K3127" s="1"/>
      <c r="L3127" s="1"/>
      <c r="O3127" s="1"/>
    </row>
    <row r="3128" spans="11:15" x14ac:dyDescent="0.25">
      <c r="K3128" s="1"/>
      <c r="L3128" s="1"/>
      <c r="O3128" s="1"/>
    </row>
    <row r="3129" spans="11:15" x14ac:dyDescent="0.25">
      <c r="K3129" s="1"/>
      <c r="L3129" s="1"/>
      <c r="O3129" s="1"/>
    </row>
    <row r="3130" spans="11:15" x14ac:dyDescent="0.25">
      <c r="K3130" s="1"/>
      <c r="L3130" s="1"/>
      <c r="O3130" s="1"/>
    </row>
    <row r="3131" spans="11:15" x14ac:dyDescent="0.25">
      <c r="K3131" s="1"/>
      <c r="L3131" s="1"/>
      <c r="O3131" s="1"/>
    </row>
    <row r="3132" spans="11:15" x14ac:dyDescent="0.25">
      <c r="K3132" s="1"/>
      <c r="L3132" s="1"/>
      <c r="O3132" s="1"/>
    </row>
    <row r="3133" spans="11:15" x14ac:dyDescent="0.25">
      <c r="K3133" s="1"/>
      <c r="L3133" s="1"/>
      <c r="O3133" s="1"/>
    </row>
    <row r="3134" spans="11:15" x14ac:dyDescent="0.25">
      <c r="K3134" s="1"/>
      <c r="L3134" s="1"/>
      <c r="O3134" s="1"/>
    </row>
    <row r="3135" spans="11:15" x14ac:dyDescent="0.25">
      <c r="K3135" s="1"/>
      <c r="L3135" s="1"/>
      <c r="O3135" s="1"/>
    </row>
    <row r="3136" spans="11:15" x14ac:dyDescent="0.25">
      <c r="K3136" s="1"/>
      <c r="L3136" s="1"/>
      <c r="O3136" s="1"/>
    </row>
    <row r="3137" spans="11:15" x14ac:dyDescent="0.25">
      <c r="K3137" s="1"/>
      <c r="L3137" s="1"/>
      <c r="O3137" s="1"/>
    </row>
    <row r="3138" spans="11:15" x14ac:dyDescent="0.25">
      <c r="K3138" s="1"/>
      <c r="L3138" s="1"/>
      <c r="O3138" s="1"/>
    </row>
    <row r="3139" spans="11:15" x14ac:dyDescent="0.25">
      <c r="K3139" s="1"/>
      <c r="L3139" s="1"/>
      <c r="O3139" s="1"/>
    </row>
    <row r="3140" spans="11:15" x14ac:dyDescent="0.25">
      <c r="K3140" s="1"/>
      <c r="L3140" s="1"/>
      <c r="O3140" s="1"/>
    </row>
    <row r="3141" spans="11:15" x14ac:dyDescent="0.25">
      <c r="K3141" s="1"/>
      <c r="L3141" s="1"/>
      <c r="O3141" s="1"/>
    </row>
    <row r="3142" spans="11:15" x14ac:dyDescent="0.25">
      <c r="K3142" s="1"/>
      <c r="L3142" s="1"/>
      <c r="O3142" s="1"/>
    </row>
    <row r="3143" spans="11:15" x14ac:dyDescent="0.25">
      <c r="K3143" s="1"/>
      <c r="L3143" s="1"/>
      <c r="O3143" s="1"/>
    </row>
    <row r="3144" spans="11:15" x14ac:dyDescent="0.25">
      <c r="K3144" s="1"/>
      <c r="L3144" s="1"/>
      <c r="O3144" s="1"/>
    </row>
    <row r="3145" spans="11:15" x14ac:dyDescent="0.25">
      <c r="K3145" s="1"/>
      <c r="L3145" s="1"/>
      <c r="O3145" s="1"/>
    </row>
    <row r="3146" spans="11:15" x14ac:dyDescent="0.25">
      <c r="K3146" s="1"/>
      <c r="L3146" s="1"/>
      <c r="O3146" s="1"/>
    </row>
    <row r="3147" spans="11:15" x14ac:dyDescent="0.25">
      <c r="K3147" s="1"/>
      <c r="L3147" s="1"/>
      <c r="O3147" s="1"/>
    </row>
    <row r="3148" spans="11:15" x14ac:dyDescent="0.25">
      <c r="K3148" s="1"/>
      <c r="L3148" s="1"/>
      <c r="O3148" s="1"/>
    </row>
    <row r="3149" spans="11:15" x14ac:dyDescent="0.25">
      <c r="K3149" s="1"/>
      <c r="L3149" s="1"/>
      <c r="O3149" s="1"/>
    </row>
    <row r="3150" spans="11:15" x14ac:dyDescent="0.25">
      <c r="K3150" s="1"/>
      <c r="L3150" s="1"/>
      <c r="O3150" s="1"/>
    </row>
    <row r="3151" spans="11:15" x14ac:dyDescent="0.25">
      <c r="K3151" s="1"/>
      <c r="L3151" s="1"/>
      <c r="O3151" s="1"/>
    </row>
    <row r="3152" spans="11:15" x14ac:dyDescent="0.25">
      <c r="K3152" s="1"/>
      <c r="L3152" s="1"/>
      <c r="O3152" s="1"/>
    </row>
    <row r="3153" spans="11:15" x14ac:dyDescent="0.25">
      <c r="K3153" s="1"/>
      <c r="L3153" s="1"/>
      <c r="O3153" s="1"/>
    </row>
    <row r="3154" spans="11:15" x14ac:dyDescent="0.25">
      <c r="K3154" s="1"/>
      <c r="L3154" s="1"/>
      <c r="O3154" s="1"/>
    </row>
    <row r="3155" spans="11:15" x14ac:dyDescent="0.25">
      <c r="K3155" s="1"/>
      <c r="L3155" s="1"/>
      <c r="O3155" s="1"/>
    </row>
    <row r="3156" spans="11:15" x14ac:dyDescent="0.25">
      <c r="K3156" s="1"/>
      <c r="L3156" s="1"/>
      <c r="O3156" s="1"/>
    </row>
    <row r="3157" spans="11:15" x14ac:dyDescent="0.25">
      <c r="K3157" s="1"/>
      <c r="L3157" s="1"/>
      <c r="O3157" s="1"/>
    </row>
    <row r="3158" spans="11:15" x14ac:dyDescent="0.25">
      <c r="K3158" s="1"/>
      <c r="L3158" s="1"/>
      <c r="O3158" s="1"/>
    </row>
    <row r="3159" spans="11:15" x14ac:dyDescent="0.25">
      <c r="K3159" s="1"/>
      <c r="L3159" s="1"/>
      <c r="O3159" s="1"/>
    </row>
    <row r="3160" spans="11:15" x14ac:dyDescent="0.25">
      <c r="K3160" s="1"/>
      <c r="L3160" s="1"/>
      <c r="O3160" s="1"/>
    </row>
    <row r="3161" spans="11:15" x14ac:dyDescent="0.25">
      <c r="K3161" s="1"/>
      <c r="L3161" s="1"/>
      <c r="O3161" s="1"/>
    </row>
    <row r="3162" spans="11:15" x14ac:dyDescent="0.25">
      <c r="K3162" s="1"/>
      <c r="L3162" s="1"/>
      <c r="O3162" s="1"/>
    </row>
    <row r="3163" spans="11:15" x14ac:dyDescent="0.25">
      <c r="K3163" s="1"/>
      <c r="L3163" s="1"/>
      <c r="O3163" s="1"/>
    </row>
    <row r="3164" spans="11:15" x14ac:dyDescent="0.25">
      <c r="K3164" s="1"/>
      <c r="L3164" s="1"/>
      <c r="O3164" s="1"/>
    </row>
    <row r="3165" spans="11:15" x14ac:dyDescent="0.25">
      <c r="K3165" s="1"/>
      <c r="L3165" s="1"/>
      <c r="O3165" s="1"/>
    </row>
    <row r="3166" spans="11:15" x14ac:dyDescent="0.25">
      <c r="K3166" s="1"/>
      <c r="L3166" s="1"/>
      <c r="O3166" s="1"/>
    </row>
    <row r="3167" spans="11:15" x14ac:dyDescent="0.25">
      <c r="K3167" s="1"/>
      <c r="L3167" s="1"/>
      <c r="O3167" s="1"/>
    </row>
    <row r="3168" spans="11:15" x14ac:dyDescent="0.25">
      <c r="K3168" s="1"/>
      <c r="L3168" s="1"/>
      <c r="O3168" s="1"/>
    </row>
    <row r="3169" spans="11:15" x14ac:dyDescent="0.25">
      <c r="K3169" s="1"/>
      <c r="L3169" s="1"/>
      <c r="O3169" s="1"/>
    </row>
    <row r="3170" spans="11:15" x14ac:dyDescent="0.25">
      <c r="K3170" s="1"/>
      <c r="L3170" s="1"/>
      <c r="O3170" s="1"/>
    </row>
    <row r="3171" spans="11:15" x14ac:dyDescent="0.25">
      <c r="K3171" s="1"/>
      <c r="L3171" s="1"/>
      <c r="O3171" s="1"/>
    </row>
    <row r="3172" spans="11:15" x14ac:dyDescent="0.25">
      <c r="K3172" s="1"/>
      <c r="L3172" s="1"/>
      <c r="O3172" s="1"/>
    </row>
    <row r="3173" spans="11:15" x14ac:dyDescent="0.25">
      <c r="K3173" s="1"/>
      <c r="L3173" s="1"/>
      <c r="O3173" s="1"/>
    </row>
    <row r="3174" spans="11:15" x14ac:dyDescent="0.25">
      <c r="K3174" s="1"/>
      <c r="L3174" s="1"/>
      <c r="O3174" s="1"/>
    </row>
    <row r="3175" spans="11:15" x14ac:dyDescent="0.25">
      <c r="K3175" s="1"/>
      <c r="L3175" s="1"/>
      <c r="O3175" s="1"/>
    </row>
    <row r="3176" spans="11:15" x14ac:dyDescent="0.25">
      <c r="K3176" s="1"/>
      <c r="L3176" s="1"/>
      <c r="O3176" s="1"/>
    </row>
    <row r="3177" spans="11:15" x14ac:dyDescent="0.25">
      <c r="K3177" s="1"/>
      <c r="L3177" s="1"/>
      <c r="O3177" s="1"/>
    </row>
    <row r="3178" spans="11:15" x14ac:dyDescent="0.25">
      <c r="K3178" s="1"/>
      <c r="L3178" s="1"/>
      <c r="O3178" s="1"/>
    </row>
    <row r="3179" spans="11:15" x14ac:dyDescent="0.25">
      <c r="K3179" s="1"/>
      <c r="L3179" s="1"/>
      <c r="O3179" s="1"/>
    </row>
    <row r="3180" spans="11:15" x14ac:dyDescent="0.25">
      <c r="K3180" s="1"/>
      <c r="L3180" s="1"/>
      <c r="O3180" s="1"/>
    </row>
    <row r="3181" spans="11:15" x14ac:dyDescent="0.25">
      <c r="K3181" s="1"/>
      <c r="L3181" s="1"/>
      <c r="O3181" s="1"/>
    </row>
    <row r="3182" spans="11:15" x14ac:dyDescent="0.25">
      <c r="K3182" s="1"/>
      <c r="L3182" s="1"/>
      <c r="O3182" s="1"/>
    </row>
    <row r="3183" spans="11:15" x14ac:dyDescent="0.25">
      <c r="K3183" s="1"/>
      <c r="L3183" s="1"/>
      <c r="O3183" s="1"/>
    </row>
    <row r="3184" spans="11:15" x14ac:dyDescent="0.25">
      <c r="K3184" s="1"/>
      <c r="L3184" s="1"/>
      <c r="O3184" s="1"/>
    </row>
    <row r="3185" spans="11:15" x14ac:dyDescent="0.25">
      <c r="K3185" s="1"/>
      <c r="L3185" s="1"/>
      <c r="O3185" s="1"/>
    </row>
    <row r="3186" spans="11:15" x14ac:dyDescent="0.25">
      <c r="K3186" s="1"/>
      <c r="L3186" s="1"/>
      <c r="O3186" s="1"/>
    </row>
    <row r="3187" spans="11:15" x14ac:dyDescent="0.25">
      <c r="K3187" s="1"/>
      <c r="L3187" s="1"/>
      <c r="O3187" s="1"/>
    </row>
    <row r="3188" spans="11:15" x14ac:dyDescent="0.25">
      <c r="K3188" s="1"/>
      <c r="L3188" s="1"/>
      <c r="O3188" s="1"/>
    </row>
    <row r="3189" spans="11:15" x14ac:dyDescent="0.25">
      <c r="K3189" s="1"/>
      <c r="L3189" s="1"/>
      <c r="O3189" s="1"/>
    </row>
    <row r="3190" spans="11:15" x14ac:dyDescent="0.25">
      <c r="K3190" s="1"/>
      <c r="L3190" s="1"/>
      <c r="O3190" s="1"/>
    </row>
    <row r="3191" spans="11:15" x14ac:dyDescent="0.25">
      <c r="K3191" s="1"/>
      <c r="L3191" s="1"/>
      <c r="O3191" s="1"/>
    </row>
    <row r="3192" spans="11:15" x14ac:dyDescent="0.25">
      <c r="K3192" s="1"/>
      <c r="L3192" s="1"/>
      <c r="O3192" s="1"/>
    </row>
    <row r="3193" spans="11:15" x14ac:dyDescent="0.25">
      <c r="K3193" s="1"/>
      <c r="L3193" s="1"/>
      <c r="O3193" s="1"/>
    </row>
    <row r="3194" spans="11:15" x14ac:dyDescent="0.25">
      <c r="K3194" s="1"/>
      <c r="L3194" s="1"/>
      <c r="O3194" s="1"/>
    </row>
    <row r="3195" spans="11:15" x14ac:dyDescent="0.25">
      <c r="K3195" s="1"/>
      <c r="L3195" s="1"/>
      <c r="O3195" s="1"/>
    </row>
    <row r="3196" spans="11:15" x14ac:dyDescent="0.25">
      <c r="K3196" s="1"/>
      <c r="L3196" s="1"/>
      <c r="O3196" s="1"/>
    </row>
    <row r="3197" spans="11:15" x14ac:dyDescent="0.25">
      <c r="K3197" s="1"/>
      <c r="L3197" s="1"/>
      <c r="O3197" s="1"/>
    </row>
    <row r="3198" spans="11:15" x14ac:dyDescent="0.25">
      <c r="K3198" s="1"/>
      <c r="L3198" s="1"/>
      <c r="O3198" s="1"/>
    </row>
    <row r="3199" spans="11:15" x14ac:dyDescent="0.25">
      <c r="K3199" s="1"/>
      <c r="L3199" s="1"/>
      <c r="O3199" s="1"/>
    </row>
    <row r="3200" spans="11:15" x14ac:dyDescent="0.25">
      <c r="K3200" s="1"/>
      <c r="L3200" s="1"/>
      <c r="O3200" s="1"/>
    </row>
    <row r="3201" spans="11:15" x14ac:dyDescent="0.25">
      <c r="K3201" s="1"/>
      <c r="L3201" s="1"/>
      <c r="O3201" s="1"/>
    </row>
    <row r="3202" spans="11:15" x14ac:dyDescent="0.25">
      <c r="K3202" s="1"/>
      <c r="L3202" s="1"/>
      <c r="O3202" s="1"/>
    </row>
    <row r="3203" spans="11:15" x14ac:dyDescent="0.25">
      <c r="K3203" s="1"/>
      <c r="L3203" s="1"/>
      <c r="O3203" s="1"/>
    </row>
    <row r="3204" spans="11:15" x14ac:dyDescent="0.25">
      <c r="K3204" s="1"/>
      <c r="L3204" s="1"/>
      <c r="O3204" s="1"/>
    </row>
    <row r="3205" spans="11:15" x14ac:dyDescent="0.25">
      <c r="K3205" s="1"/>
      <c r="L3205" s="1"/>
      <c r="O3205" s="1"/>
    </row>
    <row r="3206" spans="11:15" x14ac:dyDescent="0.25">
      <c r="K3206" s="1"/>
      <c r="L3206" s="1"/>
      <c r="O3206" s="1"/>
    </row>
    <row r="3207" spans="11:15" x14ac:dyDescent="0.25">
      <c r="K3207" s="1"/>
      <c r="L3207" s="1"/>
      <c r="O3207" s="1"/>
    </row>
    <row r="3208" spans="11:15" x14ac:dyDescent="0.25">
      <c r="K3208" s="1"/>
      <c r="L3208" s="1"/>
      <c r="O3208" s="1"/>
    </row>
    <row r="3209" spans="11:15" x14ac:dyDescent="0.25">
      <c r="K3209" s="1"/>
      <c r="L3209" s="1"/>
      <c r="O3209" s="1"/>
    </row>
    <row r="3210" spans="11:15" x14ac:dyDescent="0.25">
      <c r="K3210" s="1"/>
      <c r="L3210" s="1"/>
      <c r="O3210" s="1"/>
    </row>
    <row r="3211" spans="11:15" x14ac:dyDescent="0.25">
      <c r="K3211" s="1"/>
      <c r="L3211" s="1"/>
      <c r="O3211" s="1"/>
    </row>
    <row r="3212" spans="11:15" x14ac:dyDescent="0.25">
      <c r="K3212" s="1"/>
      <c r="L3212" s="1"/>
      <c r="O3212" s="1"/>
    </row>
    <row r="3213" spans="11:15" x14ac:dyDescent="0.25">
      <c r="K3213" s="1"/>
      <c r="L3213" s="1"/>
      <c r="O3213" s="1"/>
    </row>
    <row r="3214" spans="11:15" x14ac:dyDescent="0.25">
      <c r="K3214" s="1"/>
      <c r="L3214" s="1"/>
      <c r="O3214" s="1"/>
    </row>
    <row r="3215" spans="11:15" x14ac:dyDescent="0.25">
      <c r="K3215" s="1"/>
      <c r="L3215" s="1"/>
      <c r="O3215" s="1"/>
    </row>
    <row r="3216" spans="11:15" x14ac:dyDescent="0.25">
      <c r="K3216" s="1"/>
      <c r="L3216" s="1"/>
      <c r="O3216" s="1"/>
    </row>
    <row r="3217" spans="11:15" x14ac:dyDescent="0.25">
      <c r="K3217" s="1"/>
      <c r="L3217" s="1"/>
      <c r="O3217" s="1"/>
    </row>
    <row r="3218" spans="11:15" x14ac:dyDescent="0.25">
      <c r="K3218" s="1"/>
      <c r="L3218" s="1"/>
      <c r="O3218" s="1"/>
    </row>
    <row r="3219" spans="11:15" x14ac:dyDescent="0.25">
      <c r="K3219" s="1"/>
      <c r="L3219" s="1"/>
      <c r="O3219" s="1"/>
    </row>
    <row r="3220" spans="11:15" x14ac:dyDescent="0.25">
      <c r="K3220" s="1"/>
      <c r="L3220" s="1"/>
      <c r="O3220" s="1"/>
    </row>
    <row r="3221" spans="11:15" x14ac:dyDescent="0.25">
      <c r="K3221" s="1"/>
      <c r="L3221" s="1"/>
      <c r="O3221" s="1"/>
    </row>
    <row r="3222" spans="11:15" x14ac:dyDescent="0.25">
      <c r="K3222" s="1"/>
      <c r="L3222" s="1"/>
      <c r="O3222" s="1"/>
    </row>
    <row r="3223" spans="11:15" x14ac:dyDescent="0.25">
      <c r="K3223" s="1"/>
      <c r="L3223" s="1"/>
      <c r="O3223" s="1"/>
    </row>
    <row r="3224" spans="11:15" x14ac:dyDescent="0.25">
      <c r="K3224" s="1"/>
      <c r="L3224" s="1"/>
      <c r="O3224" s="1"/>
    </row>
    <row r="3225" spans="11:15" x14ac:dyDescent="0.25">
      <c r="K3225" s="1"/>
      <c r="L3225" s="1"/>
      <c r="O3225" s="1"/>
    </row>
    <row r="3226" spans="11:15" x14ac:dyDescent="0.25">
      <c r="K3226" s="1"/>
      <c r="L3226" s="1"/>
      <c r="O3226" s="1"/>
    </row>
    <row r="3227" spans="11:15" x14ac:dyDescent="0.25">
      <c r="K3227" s="1"/>
      <c r="L3227" s="1"/>
      <c r="O3227" s="1"/>
    </row>
    <row r="3228" spans="11:15" x14ac:dyDescent="0.25">
      <c r="K3228" s="1"/>
      <c r="L3228" s="1"/>
      <c r="O3228" s="1"/>
    </row>
    <row r="3229" spans="11:15" x14ac:dyDescent="0.25">
      <c r="K3229" s="1"/>
      <c r="L3229" s="1"/>
      <c r="O3229" s="1"/>
    </row>
    <row r="3230" spans="11:15" x14ac:dyDescent="0.25">
      <c r="K3230" s="1"/>
      <c r="L3230" s="1"/>
      <c r="O3230" s="1"/>
    </row>
    <row r="3231" spans="11:15" x14ac:dyDescent="0.25">
      <c r="K3231" s="1"/>
      <c r="L3231" s="1"/>
      <c r="O3231" s="1"/>
    </row>
    <row r="3232" spans="11:15" x14ac:dyDescent="0.25">
      <c r="K3232" s="1"/>
      <c r="L3232" s="1"/>
      <c r="O3232" s="1"/>
    </row>
    <row r="3233" spans="11:15" x14ac:dyDescent="0.25">
      <c r="K3233" s="1"/>
      <c r="L3233" s="1"/>
      <c r="O3233" s="1"/>
    </row>
    <row r="3234" spans="11:15" x14ac:dyDescent="0.25">
      <c r="K3234" s="1"/>
      <c r="L3234" s="1"/>
      <c r="O3234" s="1"/>
    </row>
    <row r="3235" spans="11:15" x14ac:dyDescent="0.25">
      <c r="K3235" s="1"/>
      <c r="L3235" s="1"/>
      <c r="O3235" s="1"/>
    </row>
    <row r="3236" spans="11:15" x14ac:dyDescent="0.25">
      <c r="K3236" s="1"/>
      <c r="L3236" s="1"/>
      <c r="O3236" s="1"/>
    </row>
    <row r="3237" spans="11:15" x14ac:dyDescent="0.25">
      <c r="K3237" s="1"/>
      <c r="L3237" s="1"/>
      <c r="O3237" s="1"/>
    </row>
    <row r="3238" spans="11:15" x14ac:dyDescent="0.25">
      <c r="K3238" s="1"/>
      <c r="L3238" s="1"/>
      <c r="O3238" s="1"/>
    </row>
    <row r="3239" spans="11:15" x14ac:dyDescent="0.25">
      <c r="K3239" s="1"/>
      <c r="L3239" s="1"/>
      <c r="O3239" s="1"/>
    </row>
    <row r="3240" spans="11:15" x14ac:dyDescent="0.25">
      <c r="K3240" s="1"/>
      <c r="L3240" s="1"/>
      <c r="O3240" s="1"/>
    </row>
    <row r="3241" spans="11:15" x14ac:dyDescent="0.25">
      <c r="K3241" s="1"/>
      <c r="L3241" s="1"/>
      <c r="O3241" s="1"/>
    </row>
    <row r="3242" spans="11:15" x14ac:dyDescent="0.25">
      <c r="K3242" s="1"/>
      <c r="L3242" s="1"/>
      <c r="O3242" s="1"/>
    </row>
    <row r="3243" spans="11:15" x14ac:dyDescent="0.25">
      <c r="K3243" s="1"/>
      <c r="L3243" s="1"/>
      <c r="O3243" s="1"/>
    </row>
    <row r="3244" spans="11:15" x14ac:dyDescent="0.25">
      <c r="K3244" s="1"/>
      <c r="L3244" s="1"/>
      <c r="O3244" s="1"/>
    </row>
    <row r="3245" spans="11:15" x14ac:dyDescent="0.25">
      <c r="K3245" s="1"/>
      <c r="L3245" s="1"/>
      <c r="O3245" s="1"/>
    </row>
    <row r="3246" spans="11:15" x14ac:dyDescent="0.25">
      <c r="K3246" s="1"/>
      <c r="L3246" s="1"/>
      <c r="O3246" s="1"/>
    </row>
    <row r="3247" spans="11:15" x14ac:dyDescent="0.25">
      <c r="K3247" s="1"/>
      <c r="L3247" s="1"/>
      <c r="O3247" s="1"/>
    </row>
    <row r="3248" spans="11:15" x14ac:dyDescent="0.25">
      <c r="K3248" s="1"/>
      <c r="L3248" s="1"/>
      <c r="O3248" s="1"/>
    </row>
    <row r="3249" spans="11:15" x14ac:dyDescent="0.25">
      <c r="K3249" s="1"/>
      <c r="L3249" s="1"/>
      <c r="O3249" s="1"/>
    </row>
    <row r="3250" spans="11:15" x14ac:dyDescent="0.25">
      <c r="K3250" s="1"/>
      <c r="L3250" s="1"/>
      <c r="O3250" s="1"/>
    </row>
    <row r="3251" spans="11:15" x14ac:dyDescent="0.25">
      <c r="K3251" s="1"/>
      <c r="L3251" s="1"/>
      <c r="O3251" s="1"/>
    </row>
    <row r="3252" spans="11:15" x14ac:dyDescent="0.25">
      <c r="K3252" s="1"/>
      <c r="L3252" s="1"/>
      <c r="O3252" s="1"/>
    </row>
    <row r="3253" spans="11:15" x14ac:dyDescent="0.25">
      <c r="K3253" s="1"/>
      <c r="L3253" s="1"/>
      <c r="O3253" s="1"/>
    </row>
    <row r="3254" spans="11:15" x14ac:dyDescent="0.25">
      <c r="K3254" s="1"/>
      <c r="L3254" s="1"/>
      <c r="O3254" s="1"/>
    </row>
    <row r="3255" spans="11:15" x14ac:dyDescent="0.25">
      <c r="K3255" s="1"/>
      <c r="L3255" s="1"/>
      <c r="O3255" s="1"/>
    </row>
    <row r="3256" spans="11:15" x14ac:dyDescent="0.25">
      <c r="K3256" s="1"/>
      <c r="L3256" s="1"/>
      <c r="O3256" s="1"/>
    </row>
    <row r="3257" spans="11:15" x14ac:dyDescent="0.25">
      <c r="K3257" s="1"/>
      <c r="L3257" s="1"/>
      <c r="O3257" s="1"/>
    </row>
    <row r="3258" spans="11:15" x14ac:dyDescent="0.25">
      <c r="K3258" s="1"/>
      <c r="L3258" s="1"/>
      <c r="O3258" s="1"/>
    </row>
    <row r="3259" spans="11:15" x14ac:dyDescent="0.25">
      <c r="K3259" s="1"/>
      <c r="L3259" s="1"/>
      <c r="O3259" s="1"/>
    </row>
    <row r="3260" spans="11:15" x14ac:dyDescent="0.25">
      <c r="K3260" s="1"/>
      <c r="L3260" s="1"/>
      <c r="O3260" s="1"/>
    </row>
    <row r="3261" spans="11:15" x14ac:dyDescent="0.25">
      <c r="K3261" s="1"/>
      <c r="L3261" s="1"/>
      <c r="O3261" s="1"/>
    </row>
    <row r="3262" spans="11:15" x14ac:dyDescent="0.25">
      <c r="K3262" s="1"/>
      <c r="L3262" s="1"/>
      <c r="O3262" s="1"/>
    </row>
    <row r="3263" spans="11:15" x14ac:dyDescent="0.25">
      <c r="K3263" s="1"/>
      <c r="L3263" s="1"/>
      <c r="O3263" s="1"/>
    </row>
    <row r="3264" spans="11:15" x14ac:dyDescent="0.25">
      <c r="K3264" s="1"/>
      <c r="L3264" s="1"/>
      <c r="O3264" s="1"/>
    </row>
    <row r="3265" spans="11:15" x14ac:dyDescent="0.25">
      <c r="K3265" s="1"/>
      <c r="L3265" s="1"/>
      <c r="O3265" s="1"/>
    </row>
    <row r="3266" spans="11:15" x14ac:dyDescent="0.25">
      <c r="K3266" s="1"/>
      <c r="L3266" s="1"/>
      <c r="O3266" s="1"/>
    </row>
    <row r="3267" spans="11:15" x14ac:dyDescent="0.25">
      <c r="K3267" s="1"/>
      <c r="L3267" s="1"/>
      <c r="O3267" s="1"/>
    </row>
    <row r="3268" spans="11:15" x14ac:dyDescent="0.25">
      <c r="K3268" s="1"/>
      <c r="L3268" s="1"/>
      <c r="O3268" s="1"/>
    </row>
    <row r="3269" spans="11:15" x14ac:dyDescent="0.25">
      <c r="K3269" s="1"/>
      <c r="L3269" s="1"/>
      <c r="O3269" s="1"/>
    </row>
    <row r="3270" spans="11:15" x14ac:dyDescent="0.25">
      <c r="K3270" s="1"/>
      <c r="L3270" s="1"/>
      <c r="O3270" s="1"/>
    </row>
    <row r="3271" spans="11:15" x14ac:dyDescent="0.25">
      <c r="K3271" s="1"/>
      <c r="L3271" s="1"/>
      <c r="O3271" s="1"/>
    </row>
    <row r="3272" spans="11:15" x14ac:dyDescent="0.25">
      <c r="K3272" s="1"/>
      <c r="L3272" s="1"/>
      <c r="O3272" s="1"/>
    </row>
    <row r="3273" spans="11:15" x14ac:dyDescent="0.25">
      <c r="K3273" s="1"/>
      <c r="L3273" s="1"/>
      <c r="O3273" s="1"/>
    </row>
    <row r="3274" spans="11:15" x14ac:dyDescent="0.25">
      <c r="K3274" s="1"/>
      <c r="L3274" s="1"/>
      <c r="O3274" s="1"/>
    </row>
    <row r="3275" spans="11:15" x14ac:dyDescent="0.25">
      <c r="K3275" s="1"/>
      <c r="L3275" s="1"/>
      <c r="O3275" s="1"/>
    </row>
    <row r="3276" spans="11:15" x14ac:dyDescent="0.25">
      <c r="K3276" s="1"/>
      <c r="L3276" s="1"/>
      <c r="O3276" s="1"/>
    </row>
    <row r="3277" spans="11:15" x14ac:dyDescent="0.25">
      <c r="K3277" s="1"/>
      <c r="L3277" s="1"/>
      <c r="O3277" s="1"/>
    </row>
    <row r="3278" spans="11:15" x14ac:dyDescent="0.25">
      <c r="K3278" s="1"/>
      <c r="L3278" s="1"/>
      <c r="O3278" s="1"/>
    </row>
    <row r="3279" spans="11:15" x14ac:dyDescent="0.25">
      <c r="K3279" s="1"/>
      <c r="L3279" s="1"/>
      <c r="O3279" s="1"/>
    </row>
    <row r="3280" spans="11:15" x14ac:dyDescent="0.25">
      <c r="K3280" s="1"/>
      <c r="L3280" s="1"/>
      <c r="O3280" s="1"/>
    </row>
    <row r="3281" spans="11:15" x14ac:dyDescent="0.25">
      <c r="K3281" s="1"/>
      <c r="L3281" s="1"/>
      <c r="O3281" s="1"/>
    </row>
    <row r="3282" spans="11:15" x14ac:dyDescent="0.25">
      <c r="K3282" s="1"/>
      <c r="L3282" s="1"/>
      <c r="O3282" s="1"/>
    </row>
    <row r="3283" spans="11:15" x14ac:dyDescent="0.25">
      <c r="K3283" s="1"/>
      <c r="L3283" s="1"/>
      <c r="O3283" s="1"/>
    </row>
    <row r="3284" spans="11:15" x14ac:dyDescent="0.25">
      <c r="K3284" s="1"/>
      <c r="L3284" s="1"/>
      <c r="O3284" s="1"/>
    </row>
    <row r="3285" spans="11:15" x14ac:dyDescent="0.25">
      <c r="K3285" s="1"/>
      <c r="L3285" s="1"/>
      <c r="O3285" s="1"/>
    </row>
    <row r="3286" spans="11:15" x14ac:dyDescent="0.25">
      <c r="K3286" s="1"/>
      <c r="L3286" s="1"/>
      <c r="O3286" s="1"/>
    </row>
    <row r="3287" spans="11:15" x14ac:dyDescent="0.25">
      <c r="K3287" s="1"/>
      <c r="L3287" s="1"/>
      <c r="O3287" s="1"/>
    </row>
    <row r="3288" spans="11:15" x14ac:dyDescent="0.25">
      <c r="K3288" s="1"/>
      <c r="L3288" s="1"/>
      <c r="O3288" s="1"/>
    </row>
    <row r="3289" spans="11:15" x14ac:dyDescent="0.25">
      <c r="K3289" s="1"/>
      <c r="L3289" s="1"/>
      <c r="O3289" s="1"/>
    </row>
    <row r="3290" spans="11:15" x14ac:dyDescent="0.25">
      <c r="K3290" s="1"/>
      <c r="L3290" s="1"/>
      <c r="O3290" s="1"/>
    </row>
    <row r="3291" spans="11:15" x14ac:dyDescent="0.25">
      <c r="K3291" s="1"/>
      <c r="L3291" s="1"/>
      <c r="O3291" s="1"/>
    </row>
    <row r="3292" spans="11:15" x14ac:dyDescent="0.25">
      <c r="K3292" s="1"/>
      <c r="L3292" s="1"/>
      <c r="O3292" s="1"/>
    </row>
    <row r="3293" spans="11:15" x14ac:dyDescent="0.25">
      <c r="K3293" s="1"/>
      <c r="L3293" s="1"/>
      <c r="O3293" s="1"/>
    </row>
    <row r="3294" spans="11:15" x14ac:dyDescent="0.25">
      <c r="K3294" s="1"/>
      <c r="L3294" s="1"/>
      <c r="O3294" s="1"/>
    </row>
    <row r="3295" spans="11:15" x14ac:dyDescent="0.25">
      <c r="K3295" s="1"/>
      <c r="L3295" s="1"/>
      <c r="O3295" s="1"/>
    </row>
    <row r="3296" spans="11:15" x14ac:dyDescent="0.25">
      <c r="K3296" s="1"/>
      <c r="L3296" s="1"/>
      <c r="O3296" s="1"/>
    </row>
    <row r="3297" spans="11:15" x14ac:dyDescent="0.25">
      <c r="K3297" s="1"/>
      <c r="L3297" s="1"/>
      <c r="O3297" s="1"/>
    </row>
    <row r="3298" spans="11:15" x14ac:dyDescent="0.25">
      <c r="K3298" s="1"/>
      <c r="L3298" s="1"/>
      <c r="O3298" s="1"/>
    </row>
    <row r="3299" spans="11:15" x14ac:dyDescent="0.25">
      <c r="K3299" s="1"/>
      <c r="L3299" s="1"/>
      <c r="O3299" s="1"/>
    </row>
    <row r="3300" spans="11:15" x14ac:dyDescent="0.25">
      <c r="K3300" s="1"/>
      <c r="L3300" s="1"/>
      <c r="O3300" s="1"/>
    </row>
    <row r="3301" spans="11:15" x14ac:dyDescent="0.25">
      <c r="K3301" s="1"/>
      <c r="L3301" s="1"/>
      <c r="O3301" s="1"/>
    </row>
    <row r="3302" spans="11:15" x14ac:dyDescent="0.25">
      <c r="K3302" s="1"/>
      <c r="L3302" s="1"/>
      <c r="O3302" s="1"/>
    </row>
    <row r="3303" spans="11:15" x14ac:dyDescent="0.25">
      <c r="K3303" s="1"/>
      <c r="L3303" s="1"/>
      <c r="O3303" s="1"/>
    </row>
    <row r="3304" spans="11:15" x14ac:dyDescent="0.25">
      <c r="K3304" s="1"/>
      <c r="L3304" s="1"/>
      <c r="O3304" s="1"/>
    </row>
    <row r="3305" spans="11:15" x14ac:dyDescent="0.25">
      <c r="K3305" s="1"/>
      <c r="L3305" s="1"/>
      <c r="O3305" s="1"/>
    </row>
    <row r="3306" spans="11:15" x14ac:dyDescent="0.25">
      <c r="K3306" s="1"/>
      <c r="L3306" s="1"/>
      <c r="O3306" s="1"/>
    </row>
    <row r="3307" spans="11:15" x14ac:dyDescent="0.25">
      <c r="K3307" s="1"/>
      <c r="L3307" s="1"/>
      <c r="O3307" s="1"/>
    </row>
    <row r="3308" spans="11:15" x14ac:dyDescent="0.25">
      <c r="K3308" s="1"/>
      <c r="L3308" s="1"/>
      <c r="O3308" s="1"/>
    </row>
    <row r="3309" spans="11:15" x14ac:dyDescent="0.25">
      <c r="K3309" s="1"/>
      <c r="L3309" s="1"/>
      <c r="O3309" s="1"/>
    </row>
    <row r="3310" spans="11:15" x14ac:dyDescent="0.25">
      <c r="K3310" s="1"/>
      <c r="L3310" s="1"/>
      <c r="O3310" s="1"/>
    </row>
    <row r="3311" spans="11:15" x14ac:dyDescent="0.25">
      <c r="K3311" s="1"/>
      <c r="L3311" s="1"/>
      <c r="O3311" s="1"/>
    </row>
    <row r="3312" spans="11:15" x14ac:dyDescent="0.25">
      <c r="K3312" s="1"/>
      <c r="L3312" s="1"/>
      <c r="O3312" s="1"/>
    </row>
    <row r="3313" spans="11:15" x14ac:dyDescent="0.25">
      <c r="K3313" s="1"/>
      <c r="L3313" s="1"/>
      <c r="O3313" s="1"/>
    </row>
    <row r="3314" spans="11:15" x14ac:dyDescent="0.25">
      <c r="K3314" s="1"/>
      <c r="L3314" s="1"/>
      <c r="O3314" s="1"/>
    </row>
    <row r="3315" spans="11:15" x14ac:dyDescent="0.25">
      <c r="K3315" s="1"/>
      <c r="L3315" s="1"/>
      <c r="O3315" s="1"/>
    </row>
    <row r="3316" spans="11:15" x14ac:dyDescent="0.25">
      <c r="K3316" s="1"/>
      <c r="L3316" s="1"/>
      <c r="O3316" s="1"/>
    </row>
    <row r="3317" spans="11:15" x14ac:dyDescent="0.25">
      <c r="K3317" s="1"/>
      <c r="L3317" s="1"/>
      <c r="O3317" s="1"/>
    </row>
    <row r="3318" spans="11:15" x14ac:dyDescent="0.25">
      <c r="K3318" s="1"/>
      <c r="L3318" s="1"/>
      <c r="O3318" s="1"/>
    </row>
    <row r="3319" spans="11:15" x14ac:dyDescent="0.25">
      <c r="K3319" s="1"/>
      <c r="L3319" s="1"/>
      <c r="O3319" s="1"/>
    </row>
    <row r="3320" spans="11:15" x14ac:dyDescent="0.25">
      <c r="K3320" s="1"/>
      <c r="L3320" s="1"/>
      <c r="O3320" s="1"/>
    </row>
    <row r="3321" spans="11:15" x14ac:dyDescent="0.25">
      <c r="K3321" s="1"/>
      <c r="L3321" s="1"/>
      <c r="O3321" s="1"/>
    </row>
    <row r="3322" spans="11:15" x14ac:dyDescent="0.25">
      <c r="K3322" s="1"/>
      <c r="L3322" s="1"/>
      <c r="O3322" s="1"/>
    </row>
    <row r="3323" spans="11:15" x14ac:dyDescent="0.25">
      <c r="K3323" s="1"/>
      <c r="L3323" s="1"/>
      <c r="O3323" s="1"/>
    </row>
    <row r="3324" spans="11:15" x14ac:dyDescent="0.25">
      <c r="K3324" s="1"/>
      <c r="L3324" s="1"/>
      <c r="O3324" s="1"/>
    </row>
    <row r="3325" spans="11:15" x14ac:dyDescent="0.25">
      <c r="K3325" s="1"/>
      <c r="L3325" s="1"/>
      <c r="O3325" s="1"/>
    </row>
    <row r="3326" spans="11:15" x14ac:dyDescent="0.25">
      <c r="K3326" s="1"/>
      <c r="L3326" s="1"/>
      <c r="O3326" s="1"/>
    </row>
    <row r="3327" spans="11:15" x14ac:dyDescent="0.25">
      <c r="K3327" s="1"/>
      <c r="L3327" s="1"/>
      <c r="O3327" s="1"/>
    </row>
    <row r="3328" spans="11:15" x14ac:dyDescent="0.25">
      <c r="K3328" s="1"/>
      <c r="L3328" s="1"/>
      <c r="O3328" s="1"/>
    </row>
    <row r="3329" spans="11:15" x14ac:dyDescent="0.25">
      <c r="K3329" s="1"/>
      <c r="L3329" s="1"/>
      <c r="O3329" s="1"/>
    </row>
    <row r="3330" spans="11:15" x14ac:dyDescent="0.25">
      <c r="K3330" s="1"/>
      <c r="L3330" s="1"/>
      <c r="O3330" s="1"/>
    </row>
    <row r="3331" spans="11:15" x14ac:dyDescent="0.25">
      <c r="K3331" s="1"/>
      <c r="L3331" s="1"/>
      <c r="O3331" s="1"/>
    </row>
    <row r="3332" spans="11:15" x14ac:dyDescent="0.25">
      <c r="K3332" s="1"/>
      <c r="L3332" s="1"/>
      <c r="O3332" s="1"/>
    </row>
    <row r="3333" spans="11:15" x14ac:dyDescent="0.25">
      <c r="K3333" s="1"/>
      <c r="L3333" s="1"/>
      <c r="O3333" s="1"/>
    </row>
    <row r="3334" spans="11:15" x14ac:dyDescent="0.25">
      <c r="K3334" s="1"/>
      <c r="L3334" s="1"/>
      <c r="O3334" s="1"/>
    </row>
    <row r="3335" spans="11:15" x14ac:dyDescent="0.25">
      <c r="K3335" s="1"/>
      <c r="L3335" s="1"/>
      <c r="O3335" s="1"/>
    </row>
    <row r="3336" spans="11:15" x14ac:dyDescent="0.25">
      <c r="K3336" s="1"/>
      <c r="L3336" s="1"/>
      <c r="O3336" s="1"/>
    </row>
    <row r="3337" spans="11:15" x14ac:dyDescent="0.25">
      <c r="K3337" s="1"/>
      <c r="L3337" s="1"/>
      <c r="O3337" s="1"/>
    </row>
    <row r="3338" spans="11:15" x14ac:dyDescent="0.25">
      <c r="K3338" s="1"/>
      <c r="L3338" s="1"/>
      <c r="O3338" s="1"/>
    </row>
    <row r="3339" spans="11:15" x14ac:dyDescent="0.25">
      <c r="K3339" s="1"/>
      <c r="L3339" s="1"/>
      <c r="O3339" s="1"/>
    </row>
    <row r="3340" spans="11:15" x14ac:dyDescent="0.25">
      <c r="K3340" s="1"/>
      <c r="L3340" s="1"/>
      <c r="O3340" s="1"/>
    </row>
    <row r="3341" spans="11:15" x14ac:dyDescent="0.25">
      <c r="K3341" s="1"/>
      <c r="L3341" s="1"/>
      <c r="O3341" s="1"/>
    </row>
    <row r="3342" spans="11:15" x14ac:dyDescent="0.25">
      <c r="K3342" s="1"/>
      <c r="L3342" s="1"/>
      <c r="O3342" s="1"/>
    </row>
    <row r="3343" spans="11:15" x14ac:dyDescent="0.25">
      <c r="K3343" s="1"/>
      <c r="L3343" s="1"/>
      <c r="O3343" s="1"/>
    </row>
    <row r="3344" spans="11:15" x14ac:dyDescent="0.25">
      <c r="K3344" s="1"/>
      <c r="L3344" s="1"/>
      <c r="O3344" s="1"/>
    </row>
    <row r="3345" spans="11:15" x14ac:dyDescent="0.25">
      <c r="K3345" s="1"/>
      <c r="L3345" s="1"/>
      <c r="O3345" s="1"/>
    </row>
    <row r="3346" spans="11:15" x14ac:dyDescent="0.25">
      <c r="K3346" s="1"/>
      <c r="L3346" s="1"/>
      <c r="O3346" s="1"/>
    </row>
    <row r="3347" spans="11:15" x14ac:dyDescent="0.25">
      <c r="K3347" s="1"/>
      <c r="L3347" s="1"/>
      <c r="O3347" s="1"/>
    </row>
    <row r="3348" spans="11:15" x14ac:dyDescent="0.25">
      <c r="K3348" s="1"/>
      <c r="L3348" s="1"/>
      <c r="O3348" s="1"/>
    </row>
    <row r="3349" spans="11:15" x14ac:dyDescent="0.25">
      <c r="K3349" s="1"/>
      <c r="L3349" s="1"/>
      <c r="O3349" s="1"/>
    </row>
    <row r="3350" spans="11:15" x14ac:dyDescent="0.25">
      <c r="K3350" s="1"/>
      <c r="L3350" s="1"/>
      <c r="O3350" s="1"/>
    </row>
    <row r="3351" spans="11:15" x14ac:dyDescent="0.25">
      <c r="K3351" s="1"/>
      <c r="L3351" s="1"/>
      <c r="O3351" s="1"/>
    </row>
    <row r="3352" spans="11:15" x14ac:dyDescent="0.25">
      <c r="K3352" s="1"/>
      <c r="L3352" s="1"/>
      <c r="O3352" s="1"/>
    </row>
    <row r="3353" spans="11:15" x14ac:dyDescent="0.25">
      <c r="K3353" s="1"/>
      <c r="L3353" s="1"/>
      <c r="O3353" s="1"/>
    </row>
    <row r="3354" spans="11:15" x14ac:dyDescent="0.25">
      <c r="K3354" s="1"/>
      <c r="L3354" s="1"/>
      <c r="O3354" s="1"/>
    </row>
    <row r="3355" spans="11:15" x14ac:dyDescent="0.25">
      <c r="K3355" s="1"/>
      <c r="L3355" s="1"/>
      <c r="O3355" s="1"/>
    </row>
    <row r="3356" spans="11:15" x14ac:dyDescent="0.25">
      <c r="K3356" s="1"/>
      <c r="L3356" s="1"/>
      <c r="O3356" s="1"/>
    </row>
    <row r="3357" spans="11:15" x14ac:dyDescent="0.25">
      <c r="K3357" s="1"/>
      <c r="L3357" s="1"/>
      <c r="O3357" s="1"/>
    </row>
    <row r="3358" spans="11:15" x14ac:dyDescent="0.25">
      <c r="K3358" s="1"/>
      <c r="L3358" s="1"/>
      <c r="O3358" s="1"/>
    </row>
    <row r="3359" spans="11:15" x14ac:dyDescent="0.25">
      <c r="K3359" s="1"/>
      <c r="L3359" s="1"/>
      <c r="O3359" s="1"/>
    </row>
    <row r="3360" spans="11:15" x14ac:dyDescent="0.25">
      <c r="K3360" s="1"/>
      <c r="L3360" s="1"/>
      <c r="O3360" s="1"/>
    </row>
    <row r="3361" spans="4:15" x14ac:dyDescent="0.25">
      <c r="K3361" s="1"/>
      <c r="L3361" s="1"/>
      <c r="O3361" s="1"/>
    </row>
    <row r="3362" spans="4:15" x14ac:dyDescent="0.25">
      <c r="D3362" s="1"/>
      <c r="E3362" s="1"/>
      <c r="K3362" s="1"/>
      <c r="L3362" s="1"/>
      <c r="O3362" s="1"/>
    </row>
    <row r="3363" spans="4:15" x14ac:dyDescent="0.25">
      <c r="D3363" s="1"/>
      <c r="E3363" s="1"/>
      <c r="K3363" s="1"/>
      <c r="L3363" s="1"/>
      <c r="O3363" s="1"/>
    </row>
    <row r="3364" spans="4:15" x14ac:dyDescent="0.25">
      <c r="D3364" s="1"/>
      <c r="E3364" s="1"/>
      <c r="K3364" s="1"/>
      <c r="L3364" s="1"/>
      <c r="O3364" s="1"/>
    </row>
    <row r="3365" spans="4:15" x14ac:dyDescent="0.25">
      <c r="D3365" s="1"/>
      <c r="E3365" s="1"/>
      <c r="K3365" s="1"/>
      <c r="L3365" s="1"/>
      <c r="O3365" s="1"/>
    </row>
    <row r="3366" spans="4:15" x14ac:dyDescent="0.25">
      <c r="D3366" s="1"/>
      <c r="E3366" s="1"/>
      <c r="K3366" s="1"/>
      <c r="L3366" s="1"/>
      <c r="O3366" s="1"/>
    </row>
    <row r="3367" spans="4:15" x14ac:dyDescent="0.25">
      <c r="D3367" s="1"/>
      <c r="E3367" s="1"/>
      <c r="K3367" s="1"/>
      <c r="L3367" s="1"/>
      <c r="O3367" s="1"/>
    </row>
    <row r="3368" spans="4:15" x14ac:dyDescent="0.25">
      <c r="D3368" s="1"/>
      <c r="E3368" s="1"/>
      <c r="K3368" s="1"/>
      <c r="L3368" s="1"/>
      <c r="O3368" s="1"/>
    </row>
    <row r="3369" spans="4:15" x14ac:dyDescent="0.25">
      <c r="D3369" s="1"/>
      <c r="E3369" s="1"/>
      <c r="K3369" s="1"/>
      <c r="L3369" s="1"/>
      <c r="O3369" s="1"/>
    </row>
    <row r="3370" spans="4:15" x14ac:dyDescent="0.25">
      <c r="D3370" s="1"/>
      <c r="E3370" s="1"/>
      <c r="K3370" s="1"/>
      <c r="L3370" s="1"/>
      <c r="O3370" s="1"/>
    </row>
    <row r="3371" spans="4:15" x14ac:dyDescent="0.25">
      <c r="D3371" s="1"/>
      <c r="E3371" s="1"/>
      <c r="K3371" s="1"/>
      <c r="L3371" s="1"/>
      <c r="O3371" s="1"/>
    </row>
    <row r="3372" spans="4:15" x14ac:dyDescent="0.25">
      <c r="D3372" s="1"/>
      <c r="E3372" s="1"/>
      <c r="K3372" s="1"/>
      <c r="L3372" s="1"/>
      <c r="O3372" s="1"/>
    </row>
    <row r="3373" spans="4:15" x14ac:dyDescent="0.25">
      <c r="D3373" s="1"/>
      <c r="E3373" s="1"/>
      <c r="K3373" s="1"/>
      <c r="L3373" s="1"/>
      <c r="O3373" s="1"/>
    </row>
    <row r="3374" spans="4:15" x14ac:dyDescent="0.25">
      <c r="D3374" s="1"/>
      <c r="E3374" s="1"/>
      <c r="K3374" s="1"/>
      <c r="L3374" s="1"/>
      <c r="O3374" s="1"/>
    </row>
    <row r="3375" spans="4:15" x14ac:dyDescent="0.25">
      <c r="D3375" s="1"/>
      <c r="E3375" s="1"/>
      <c r="K3375" s="1"/>
      <c r="L3375" s="1"/>
      <c r="O3375" s="1"/>
    </row>
    <row r="3376" spans="4:15" x14ac:dyDescent="0.25">
      <c r="D3376" s="1"/>
      <c r="E3376" s="1"/>
      <c r="K3376" s="1"/>
      <c r="L3376" s="1"/>
      <c r="O3376" s="1"/>
    </row>
    <row r="3377" spans="4:15" x14ac:dyDescent="0.25">
      <c r="D3377" s="1"/>
      <c r="E3377" s="1"/>
      <c r="K3377" s="1"/>
      <c r="L3377" s="1"/>
      <c r="O3377" s="1"/>
    </row>
    <row r="3378" spans="4:15" x14ac:dyDescent="0.25">
      <c r="D3378" s="1"/>
      <c r="E3378" s="1"/>
      <c r="K3378" s="1"/>
      <c r="L3378" s="1"/>
      <c r="O3378" s="1"/>
    </row>
    <row r="3379" spans="4:15" x14ac:dyDescent="0.25">
      <c r="D3379" s="1"/>
      <c r="E3379" s="1"/>
      <c r="K3379" s="1"/>
      <c r="L3379" s="1"/>
      <c r="O3379" s="1"/>
    </row>
    <row r="3380" spans="4:15" x14ac:dyDescent="0.25">
      <c r="D3380" s="1"/>
      <c r="E3380" s="1"/>
      <c r="K3380" s="1"/>
      <c r="L3380" s="1"/>
      <c r="O3380" s="1"/>
    </row>
    <row r="3381" spans="4:15" x14ac:dyDescent="0.25">
      <c r="D3381" s="1"/>
      <c r="E3381" s="1"/>
      <c r="K3381" s="1"/>
      <c r="L3381" s="1"/>
      <c r="O3381" s="1"/>
    </row>
    <row r="3382" spans="4:15" x14ac:dyDescent="0.25">
      <c r="D3382" s="1"/>
      <c r="E3382" s="1"/>
      <c r="K3382" s="1"/>
      <c r="L3382" s="1"/>
      <c r="O3382" s="1"/>
    </row>
    <row r="3383" spans="4:15" x14ac:dyDescent="0.25">
      <c r="D3383" s="1"/>
      <c r="E3383" s="1"/>
      <c r="K3383" s="1"/>
      <c r="L3383" s="1"/>
      <c r="O3383" s="1"/>
    </row>
    <row r="3384" spans="4:15" x14ac:dyDescent="0.25">
      <c r="D3384" s="1"/>
      <c r="E3384" s="1"/>
      <c r="K3384" s="1"/>
      <c r="L3384" s="1"/>
      <c r="O3384" s="1"/>
    </row>
    <row r="3385" spans="4:15" x14ac:dyDescent="0.25">
      <c r="D3385" s="1"/>
      <c r="E3385" s="1"/>
      <c r="K3385" s="1"/>
      <c r="L3385" s="1"/>
      <c r="O3385" s="1"/>
    </row>
    <row r="3386" spans="4:15" x14ac:dyDescent="0.25">
      <c r="D3386" s="1"/>
      <c r="E3386" s="1"/>
      <c r="K3386" s="1"/>
      <c r="L3386" s="1"/>
      <c r="O3386" s="1"/>
    </row>
    <row r="3387" spans="4:15" x14ac:dyDescent="0.25">
      <c r="D3387" s="1"/>
      <c r="E3387" s="1"/>
      <c r="K3387" s="1"/>
      <c r="L3387" s="1"/>
      <c r="O3387" s="1"/>
    </row>
    <row r="3388" spans="4:15" x14ac:dyDescent="0.25">
      <c r="D3388" s="1"/>
      <c r="E3388" s="1"/>
      <c r="K3388" s="1"/>
      <c r="L3388" s="1"/>
      <c r="O3388" s="1"/>
    </row>
    <row r="3389" spans="4:15" x14ac:dyDescent="0.25">
      <c r="D3389" s="1"/>
      <c r="E3389" s="1"/>
      <c r="K3389" s="1"/>
      <c r="L3389" s="1"/>
      <c r="O3389" s="1"/>
    </row>
    <row r="3390" spans="4:15" x14ac:dyDescent="0.25">
      <c r="D3390" s="1"/>
      <c r="E3390" s="1"/>
      <c r="K3390" s="1"/>
      <c r="L3390" s="1"/>
      <c r="O3390" s="1"/>
    </row>
    <row r="3391" spans="4:15" x14ac:dyDescent="0.25">
      <c r="D3391" s="1"/>
      <c r="E3391" s="1"/>
      <c r="K3391" s="1"/>
      <c r="L3391" s="1"/>
      <c r="O3391" s="1"/>
    </row>
    <row r="3392" spans="4:15" x14ac:dyDescent="0.25">
      <c r="D3392" s="1"/>
      <c r="E3392" s="1"/>
      <c r="K3392" s="1"/>
      <c r="L3392" s="1"/>
      <c r="O3392" s="1"/>
    </row>
    <row r="3393" spans="4:15" x14ac:dyDescent="0.25">
      <c r="D3393" s="1"/>
      <c r="E3393" s="1"/>
      <c r="K3393" s="1"/>
      <c r="L3393" s="1"/>
      <c r="O3393" s="1"/>
    </row>
    <row r="3394" spans="4:15" x14ac:dyDescent="0.25">
      <c r="D3394" s="1"/>
      <c r="E3394" s="1"/>
      <c r="K3394" s="1"/>
      <c r="L3394" s="1"/>
      <c r="O3394" s="1"/>
    </row>
    <row r="3395" spans="4:15" x14ac:dyDescent="0.25">
      <c r="D3395" s="1"/>
      <c r="E3395" s="1"/>
      <c r="K3395" s="1"/>
      <c r="L3395" s="1"/>
      <c r="O3395" s="1"/>
    </row>
    <row r="3396" spans="4:15" x14ac:dyDescent="0.25">
      <c r="D3396" s="1"/>
      <c r="E3396" s="1"/>
      <c r="K3396" s="1"/>
      <c r="L3396" s="1"/>
      <c r="O3396" s="1"/>
    </row>
    <row r="3397" spans="4:15" x14ac:dyDescent="0.25">
      <c r="D3397" s="1"/>
      <c r="E3397" s="1"/>
      <c r="K3397" s="1"/>
      <c r="L3397" s="1"/>
      <c r="O3397" s="1"/>
    </row>
    <row r="3398" spans="4:15" x14ac:dyDescent="0.25">
      <c r="D3398" s="1"/>
      <c r="E3398" s="1"/>
      <c r="K3398" s="1"/>
      <c r="L3398" s="1"/>
      <c r="O3398" s="1"/>
    </row>
    <row r="3399" spans="4:15" x14ac:dyDescent="0.25">
      <c r="D3399" s="1"/>
      <c r="E3399" s="1"/>
      <c r="K3399" s="1"/>
      <c r="L3399" s="1"/>
      <c r="O3399" s="1"/>
    </row>
    <row r="3400" spans="4:15" x14ac:dyDescent="0.25">
      <c r="D3400" s="1"/>
      <c r="E3400" s="1"/>
      <c r="K3400" s="1"/>
      <c r="L3400" s="1"/>
      <c r="O3400" s="1"/>
    </row>
    <row r="3401" spans="4:15" x14ac:dyDescent="0.25">
      <c r="D3401" s="1"/>
      <c r="E3401" s="1"/>
      <c r="K3401" s="1"/>
      <c r="L3401" s="1"/>
      <c r="O3401" s="1"/>
    </row>
    <row r="3402" spans="4:15" x14ac:dyDescent="0.25">
      <c r="D3402" s="1"/>
      <c r="E3402" s="1"/>
      <c r="K3402" s="1"/>
      <c r="L3402" s="1"/>
      <c r="O3402" s="1"/>
    </row>
    <row r="3403" spans="4:15" x14ac:dyDescent="0.25">
      <c r="D3403" s="1"/>
      <c r="E3403" s="1"/>
      <c r="K3403" s="1"/>
      <c r="L3403" s="1"/>
      <c r="O3403" s="1"/>
    </row>
    <row r="3404" spans="4:15" x14ac:dyDescent="0.25">
      <c r="D3404" s="1"/>
      <c r="E3404" s="1"/>
      <c r="K3404" s="1"/>
      <c r="L3404" s="1"/>
      <c r="O3404" s="1"/>
    </row>
    <row r="3405" spans="4:15" x14ac:dyDescent="0.25">
      <c r="D3405" s="1"/>
      <c r="E3405" s="1"/>
      <c r="K3405" s="1"/>
      <c r="L3405" s="1"/>
      <c r="O3405" s="1"/>
    </row>
    <row r="3406" spans="4:15" x14ac:dyDescent="0.25">
      <c r="D3406" s="1"/>
      <c r="E3406" s="1"/>
      <c r="K3406" s="1"/>
      <c r="L3406" s="1"/>
      <c r="O3406" s="1"/>
    </row>
    <row r="3407" spans="4:15" x14ac:dyDescent="0.25">
      <c r="D3407" s="1"/>
      <c r="E3407" s="1"/>
      <c r="K3407" s="1"/>
      <c r="L3407" s="1"/>
      <c r="O3407" s="1"/>
    </row>
    <row r="3408" spans="4:15" x14ac:dyDescent="0.25">
      <c r="D3408" s="1"/>
      <c r="E3408" s="1"/>
      <c r="K3408" s="1"/>
      <c r="L3408" s="1"/>
      <c r="O3408" s="1"/>
    </row>
    <row r="3409" spans="4:15" x14ac:dyDescent="0.25">
      <c r="D3409" s="1"/>
      <c r="E3409" s="1"/>
      <c r="K3409" s="1"/>
      <c r="L3409" s="1"/>
      <c r="O3409" s="1"/>
    </row>
    <row r="3410" spans="4:15" x14ac:dyDescent="0.25">
      <c r="D3410" s="1"/>
      <c r="E3410" s="1"/>
      <c r="K3410" s="1"/>
      <c r="L3410" s="1"/>
      <c r="O3410" s="1"/>
    </row>
    <row r="3411" spans="4:15" x14ac:dyDescent="0.25">
      <c r="D3411" s="1"/>
      <c r="E3411" s="1"/>
      <c r="K3411" s="1"/>
      <c r="L3411" s="1"/>
      <c r="O3411" s="1"/>
    </row>
    <row r="3412" spans="4:15" x14ac:dyDescent="0.25">
      <c r="D3412" s="1"/>
      <c r="E3412" s="1"/>
      <c r="K3412" s="1"/>
      <c r="L3412" s="1"/>
      <c r="O3412" s="1"/>
    </row>
    <row r="3413" spans="4:15" x14ac:dyDescent="0.25">
      <c r="D3413" s="1"/>
      <c r="E3413" s="1"/>
      <c r="K3413" s="1"/>
      <c r="L3413" s="1"/>
      <c r="O3413" s="1"/>
    </row>
    <row r="3414" spans="4:15" x14ac:dyDescent="0.25">
      <c r="D3414" s="1"/>
      <c r="E3414" s="1"/>
      <c r="K3414" s="1"/>
      <c r="L3414" s="1"/>
      <c r="O3414" s="1"/>
    </row>
    <row r="3415" spans="4:15" x14ac:dyDescent="0.25">
      <c r="D3415" s="1"/>
      <c r="E3415" s="1"/>
      <c r="K3415" s="1"/>
      <c r="L3415" s="1"/>
      <c r="O3415" s="1"/>
    </row>
    <row r="3416" spans="4:15" x14ac:dyDescent="0.25">
      <c r="D3416" s="1"/>
      <c r="E3416" s="1"/>
      <c r="K3416" s="1"/>
      <c r="L3416" s="1"/>
      <c r="O3416" s="1"/>
    </row>
    <row r="3417" spans="4:15" x14ac:dyDescent="0.25">
      <c r="D3417" s="1"/>
      <c r="E3417" s="1"/>
      <c r="K3417" s="1"/>
      <c r="L3417" s="1"/>
      <c r="O3417" s="1"/>
    </row>
    <row r="3418" spans="4:15" x14ac:dyDescent="0.25">
      <c r="D3418" s="1"/>
      <c r="E3418" s="1"/>
      <c r="K3418" s="1"/>
      <c r="L3418" s="1"/>
      <c r="O3418" s="1"/>
    </row>
    <row r="3419" spans="4:15" x14ac:dyDescent="0.25">
      <c r="D3419" s="1"/>
      <c r="E3419" s="1"/>
      <c r="K3419" s="1"/>
      <c r="L3419" s="1"/>
      <c r="O3419" s="1"/>
    </row>
    <row r="3420" spans="4:15" x14ac:dyDescent="0.25">
      <c r="D3420" s="1"/>
      <c r="E3420" s="1"/>
      <c r="K3420" s="1"/>
      <c r="L3420" s="1"/>
      <c r="O3420" s="1"/>
    </row>
    <row r="3421" spans="4:15" x14ac:dyDescent="0.25">
      <c r="D3421" s="1"/>
      <c r="E3421" s="1"/>
      <c r="K3421" s="1"/>
      <c r="L3421" s="1"/>
      <c r="O3421" s="1"/>
    </row>
    <row r="3422" spans="4:15" x14ac:dyDescent="0.25">
      <c r="D3422" s="1"/>
      <c r="E3422" s="1"/>
      <c r="K3422" s="1"/>
      <c r="L3422" s="1"/>
      <c r="O3422" s="1"/>
    </row>
    <row r="3423" spans="4:15" x14ac:dyDescent="0.25">
      <c r="D3423" s="1"/>
      <c r="E3423" s="1"/>
      <c r="K3423" s="1"/>
      <c r="L3423" s="1"/>
      <c r="O3423" s="1"/>
    </row>
    <row r="3424" spans="4:15" x14ac:dyDescent="0.25">
      <c r="D3424" s="1"/>
      <c r="E3424" s="1"/>
      <c r="K3424" s="1"/>
      <c r="L3424" s="1"/>
      <c r="O3424" s="1"/>
    </row>
    <row r="3425" spans="4:15" x14ac:dyDescent="0.25">
      <c r="D3425" s="1"/>
      <c r="E3425" s="1"/>
      <c r="K3425" s="1"/>
      <c r="L3425" s="1"/>
      <c r="O3425" s="1"/>
    </row>
    <row r="3426" spans="4:15" x14ac:dyDescent="0.25">
      <c r="D3426" s="1"/>
      <c r="E3426" s="1"/>
      <c r="K3426" s="1"/>
      <c r="L3426" s="1"/>
      <c r="O3426" s="1"/>
    </row>
    <row r="3427" spans="4:15" x14ac:dyDescent="0.25">
      <c r="D3427" s="1"/>
      <c r="E3427" s="1"/>
      <c r="K3427" s="1"/>
      <c r="L3427" s="1"/>
      <c r="O3427" s="1"/>
    </row>
    <row r="3428" spans="4:15" x14ac:dyDescent="0.25">
      <c r="D3428" s="1"/>
      <c r="E3428" s="1"/>
      <c r="K3428" s="1"/>
      <c r="L3428" s="1"/>
      <c r="O3428" s="1"/>
    </row>
    <row r="3429" spans="4:15" x14ac:dyDescent="0.25">
      <c r="D3429" s="1"/>
      <c r="E3429" s="1"/>
      <c r="K3429" s="1"/>
      <c r="L3429" s="1"/>
      <c r="O3429" s="1"/>
    </row>
    <row r="3430" spans="4:15" x14ac:dyDescent="0.25">
      <c r="D3430" s="1"/>
      <c r="E3430" s="1"/>
      <c r="K3430" s="1"/>
      <c r="L3430" s="1"/>
      <c r="O3430" s="1"/>
    </row>
    <row r="3431" spans="4:15" x14ac:dyDescent="0.25">
      <c r="D3431" s="1"/>
      <c r="E3431" s="1"/>
      <c r="K3431" s="1"/>
      <c r="L3431" s="1"/>
      <c r="O3431" s="1"/>
    </row>
    <row r="3432" spans="4:15" x14ac:dyDescent="0.25">
      <c r="D3432" s="1"/>
      <c r="E3432" s="1"/>
      <c r="K3432" s="1"/>
      <c r="L3432" s="1"/>
      <c r="O3432" s="1"/>
    </row>
    <row r="3433" spans="4:15" x14ac:dyDescent="0.25">
      <c r="D3433" s="1"/>
      <c r="E3433" s="1"/>
      <c r="K3433" s="1"/>
      <c r="L3433" s="1"/>
      <c r="O3433" s="1"/>
    </row>
    <row r="3434" spans="4:15" x14ac:dyDescent="0.25">
      <c r="D3434" s="1"/>
      <c r="E3434" s="1"/>
      <c r="K3434" s="1"/>
      <c r="L3434" s="1"/>
      <c r="O3434" s="1"/>
    </row>
    <row r="3435" spans="4:15" x14ac:dyDescent="0.25">
      <c r="D3435" s="1"/>
      <c r="E3435" s="1"/>
      <c r="K3435" s="1"/>
      <c r="L3435" s="1"/>
      <c r="O3435" s="1"/>
    </row>
    <row r="3436" spans="4:15" x14ac:dyDescent="0.25">
      <c r="D3436" s="1"/>
      <c r="E3436" s="1"/>
      <c r="K3436" s="1"/>
      <c r="L3436" s="1"/>
      <c r="O3436" s="1"/>
    </row>
    <row r="3437" spans="4:15" x14ac:dyDescent="0.25">
      <c r="D3437" s="1"/>
      <c r="E3437" s="1"/>
      <c r="K3437" s="1"/>
      <c r="L3437" s="1"/>
      <c r="O3437" s="1"/>
    </row>
    <row r="3438" spans="4:15" x14ac:dyDescent="0.25">
      <c r="D3438" s="1"/>
      <c r="E3438" s="1"/>
      <c r="K3438" s="1"/>
      <c r="L3438" s="1"/>
      <c r="O3438" s="1"/>
    </row>
    <row r="3439" spans="4:15" x14ac:dyDescent="0.25">
      <c r="D3439" s="1"/>
      <c r="E3439" s="1"/>
      <c r="K3439" s="1"/>
      <c r="L3439" s="1"/>
      <c r="O3439" s="1"/>
    </row>
    <row r="3440" spans="4:15" x14ac:dyDescent="0.25">
      <c r="D3440" s="1"/>
      <c r="E3440" s="1"/>
      <c r="K3440" s="1"/>
      <c r="L3440" s="1"/>
      <c r="O3440" s="1"/>
    </row>
    <row r="3441" spans="4:15" x14ac:dyDescent="0.25">
      <c r="D3441" s="1"/>
      <c r="E3441" s="1"/>
      <c r="K3441" s="1"/>
      <c r="L3441" s="1"/>
      <c r="O3441" s="1"/>
    </row>
    <row r="3442" spans="4:15" x14ac:dyDescent="0.25">
      <c r="D3442" s="1"/>
      <c r="E3442" s="1"/>
      <c r="K3442" s="1"/>
      <c r="L3442" s="1"/>
      <c r="O3442" s="1"/>
    </row>
    <row r="3443" spans="4:15" x14ac:dyDescent="0.25">
      <c r="D3443" s="1"/>
      <c r="E3443" s="1"/>
      <c r="K3443" s="1"/>
      <c r="L3443" s="1"/>
      <c r="O3443" s="1"/>
    </row>
    <row r="3444" spans="4:15" x14ac:dyDescent="0.25">
      <c r="D3444" s="1"/>
      <c r="E3444" s="1"/>
      <c r="K3444" s="1"/>
      <c r="L3444" s="1"/>
      <c r="O3444" s="1"/>
    </row>
    <row r="3445" spans="4:15" x14ac:dyDescent="0.25">
      <c r="D3445" s="1"/>
      <c r="E3445" s="1"/>
      <c r="K3445" s="1"/>
      <c r="L3445" s="1"/>
      <c r="O3445" s="1"/>
    </row>
    <row r="3446" spans="4:15" x14ac:dyDescent="0.25">
      <c r="D3446" s="1"/>
      <c r="E3446" s="1"/>
      <c r="K3446" s="1"/>
      <c r="L3446" s="1"/>
      <c r="O3446" s="1"/>
    </row>
    <row r="3447" spans="4:15" x14ac:dyDescent="0.25">
      <c r="D3447" s="1"/>
      <c r="E3447" s="1"/>
      <c r="K3447" s="1"/>
      <c r="L3447" s="1"/>
      <c r="O3447" s="1"/>
    </row>
    <row r="3448" spans="4:15" x14ac:dyDescent="0.25">
      <c r="D3448" s="1"/>
      <c r="E3448" s="1"/>
      <c r="K3448" s="1"/>
      <c r="L3448" s="1"/>
      <c r="O3448" s="1"/>
    </row>
    <row r="3449" spans="4:15" x14ac:dyDescent="0.25">
      <c r="D3449" s="1"/>
      <c r="E3449" s="1"/>
      <c r="K3449" s="1"/>
      <c r="L3449" s="1"/>
      <c r="O3449" s="1"/>
    </row>
    <row r="3450" spans="4:15" x14ac:dyDescent="0.25">
      <c r="D3450" s="1"/>
      <c r="E3450" s="1"/>
      <c r="K3450" s="1"/>
      <c r="L3450" s="1"/>
      <c r="O3450" s="1"/>
    </row>
    <row r="3451" spans="4:15" x14ac:dyDescent="0.25">
      <c r="D3451" s="1"/>
      <c r="E3451" s="1"/>
      <c r="K3451" s="1"/>
      <c r="L3451" s="1"/>
      <c r="O3451" s="1"/>
    </row>
    <row r="3452" spans="4:15" x14ac:dyDescent="0.25">
      <c r="D3452" s="1"/>
      <c r="E3452" s="1"/>
      <c r="K3452" s="1"/>
      <c r="L3452" s="1"/>
      <c r="O3452" s="1"/>
    </row>
    <row r="3453" spans="4:15" x14ac:dyDescent="0.25">
      <c r="D3453" s="1"/>
      <c r="E3453" s="1"/>
      <c r="K3453" s="1"/>
      <c r="L3453" s="1"/>
      <c r="O3453" s="1"/>
    </row>
    <row r="3454" spans="4:15" x14ac:dyDescent="0.25">
      <c r="D3454" s="1"/>
      <c r="E3454" s="1"/>
      <c r="K3454" s="1"/>
      <c r="L3454" s="1"/>
      <c r="O3454" s="1"/>
    </row>
    <row r="3455" spans="4:15" x14ac:dyDescent="0.25">
      <c r="D3455" s="1"/>
      <c r="E3455" s="1"/>
      <c r="K3455" s="1"/>
      <c r="L3455" s="1"/>
      <c r="O3455" s="1"/>
    </row>
    <row r="3456" spans="4:15" x14ac:dyDescent="0.25">
      <c r="D3456" s="1"/>
      <c r="E3456" s="1"/>
      <c r="K3456" s="1"/>
      <c r="L3456" s="1"/>
      <c r="O3456" s="1"/>
    </row>
    <row r="3457" spans="4:15" x14ac:dyDescent="0.25">
      <c r="D3457" s="1"/>
      <c r="E3457" s="1"/>
      <c r="K3457" s="1"/>
      <c r="L3457" s="1"/>
      <c r="O3457" s="1"/>
    </row>
    <row r="3458" spans="4:15" x14ac:dyDescent="0.25">
      <c r="D3458" s="1"/>
      <c r="E3458" s="1"/>
      <c r="K3458" s="1"/>
      <c r="L3458" s="1"/>
      <c r="O3458" s="1"/>
    </row>
    <row r="3459" spans="4:15" x14ac:dyDescent="0.25">
      <c r="D3459" s="1"/>
      <c r="E3459" s="1"/>
      <c r="K3459" s="1"/>
      <c r="L3459" s="1"/>
      <c r="O3459" s="1"/>
    </row>
    <row r="3460" spans="4:15" x14ac:dyDescent="0.25">
      <c r="D3460" s="1"/>
      <c r="E3460" s="1"/>
      <c r="K3460" s="1"/>
      <c r="L3460" s="1"/>
      <c r="O3460" s="1"/>
    </row>
    <row r="3461" spans="4:15" x14ac:dyDescent="0.25">
      <c r="D3461" s="1"/>
      <c r="E3461" s="1"/>
      <c r="K3461" s="1"/>
      <c r="L3461" s="1"/>
      <c r="O3461" s="1"/>
    </row>
    <row r="3462" spans="4:15" x14ac:dyDescent="0.25">
      <c r="D3462" s="1"/>
      <c r="E3462" s="1"/>
      <c r="K3462" s="1"/>
      <c r="L3462" s="1"/>
      <c r="O3462" s="1"/>
    </row>
    <row r="3463" spans="4:15" x14ac:dyDescent="0.25">
      <c r="D3463" s="1"/>
      <c r="E3463" s="1"/>
      <c r="K3463" s="1"/>
      <c r="L3463" s="1"/>
      <c r="O3463" s="1"/>
    </row>
    <row r="3464" spans="4:15" x14ac:dyDescent="0.25">
      <c r="D3464" s="1"/>
      <c r="E3464" s="1"/>
      <c r="K3464" s="1"/>
      <c r="L3464" s="1"/>
      <c r="O3464" s="1"/>
    </row>
    <row r="3465" spans="4:15" x14ac:dyDescent="0.25">
      <c r="D3465" s="1"/>
      <c r="E3465" s="1"/>
      <c r="K3465" s="1"/>
      <c r="L3465" s="1"/>
      <c r="O3465" s="1"/>
    </row>
    <row r="3466" spans="4:15" x14ac:dyDescent="0.25">
      <c r="D3466" s="1"/>
      <c r="E3466" s="1"/>
      <c r="K3466" s="1"/>
      <c r="L3466" s="1"/>
      <c r="O3466" s="1"/>
    </row>
    <row r="3467" spans="4:15" x14ac:dyDescent="0.25">
      <c r="D3467" s="1"/>
      <c r="E3467" s="1"/>
      <c r="K3467" s="1"/>
      <c r="L3467" s="1"/>
      <c r="O3467" s="1"/>
    </row>
    <row r="3468" spans="4:15" x14ac:dyDescent="0.25">
      <c r="D3468" s="1"/>
      <c r="E3468" s="1"/>
      <c r="K3468" s="1"/>
      <c r="L3468" s="1"/>
      <c r="O3468" s="1"/>
    </row>
    <row r="3469" spans="4:15" x14ac:dyDescent="0.25">
      <c r="D3469" s="1"/>
      <c r="E3469" s="1"/>
      <c r="K3469" s="1"/>
      <c r="L3469" s="1"/>
      <c r="O3469" s="1"/>
    </row>
    <row r="3470" spans="4:15" x14ac:dyDescent="0.25">
      <c r="D3470" s="1"/>
      <c r="E3470" s="1"/>
      <c r="K3470" s="1"/>
      <c r="L3470" s="1"/>
      <c r="O3470" s="1"/>
    </row>
    <row r="3471" spans="4:15" x14ac:dyDescent="0.25">
      <c r="D3471" s="1"/>
      <c r="E3471" s="1"/>
      <c r="K3471" s="1"/>
      <c r="L3471" s="1"/>
      <c r="O3471" s="1"/>
    </row>
    <row r="3472" spans="4:15" x14ac:dyDescent="0.25">
      <c r="D3472" s="1"/>
      <c r="E3472" s="1"/>
      <c r="K3472" s="1"/>
      <c r="L3472" s="1"/>
      <c r="O3472" s="1"/>
    </row>
    <row r="3473" spans="4:15" x14ac:dyDescent="0.25">
      <c r="D3473" s="1"/>
      <c r="E3473" s="1"/>
      <c r="K3473" s="1"/>
      <c r="L3473" s="1"/>
      <c r="O3473" s="1"/>
    </row>
    <row r="3474" spans="4:15" x14ac:dyDescent="0.25">
      <c r="D3474" s="1"/>
      <c r="E3474" s="1"/>
      <c r="K3474" s="1"/>
      <c r="L3474" s="1"/>
      <c r="O3474" s="1"/>
    </row>
    <row r="3475" spans="4:15" x14ac:dyDescent="0.25">
      <c r="D3475" s="1"/>
      <c r="E3475" s="1"/>
      <c r="K3475" s="1"/>
      <c r="L3475" s="1"/>
      <c r="O3475" s="1"/>
    </row>
    <row r="3476" spans="4:15" x14ac:dyDescent="0.25">
      <c r="D3476" s="1"/>
      <c r="E3476" s="1"/>
      <c r="K3476" s="1"/>
      <c r="L3476" s="1"/>
      <c r="O3476" s="1"/>
    </row>
    <row r="3477" spans="4:15" x14ac:dyDescent="0.25">
      <c r="D3477" s="1"/>
      <c r="E3477" s="1"/>
      <c r="K3477" s="1"/>
      <c r="L3477" s="1"/>
      <c r="O3477" s="1"/>
    </row>
    <row r="3478" spans="4:15" x14ac:dyDescent="0.25">
      <c r="D3478" s="1"/>
      <c r="E3478" s="1"/>
      <c r="K3478" s="1"/>
      <c r="L3478" s="1"/>
      <c r="O3478" s="1"/>
    </row>
    <row r="3479" spans="4:15" x14ac:dyDescent="0.25">
      <c r="D3479" s="1"/>
      <c r="E3479" s="1"/>
      <c r="K3479" s="1"/>
      <c r="L3479" s="1"/>
      <c r="O3479" s="1"/>
    </row>
    <row r="3480" spans="4:15" x14ac:dyDescent="0.25">
      <c r="D3480" s="1"/>
      <c r="E3480" s="1"/>
      <c r="K3480" s="1"/>
      <c r="L3480" s="1"/>
      <c r="O3480" s="1"/>
    </row>
    <row r="3481" spans="4:15" x14ac:dyDescent="0.25">
      <c r="D3481" s="1"/>
      <c r="E3481" s="1"/>
      <c r="K3481" s="1"/>
      <c r="L3481" s="1"/>
      <c r="O3481" s="1"/>
    </row>
    <row r="3482" spans="4:15" x14ac:dyDescent="0.25">
      <c r="D3482" s="1"/>
      <c r="E3482" s="1"/>
      <c r="K3482" s="1"/>
      <c r="L3482" s="1"/>
      <c r="O3482" s="1"/>
    </row>
    <row r="3483" spans="4:15" x14ac:dyDescent="0.25">
      <c r="D3483" s="1"/>
      <c r="E3483" s="1"/>
      <c r="K3483" s="1"/>
      <c r="L3483" s="1"/>
      <c r="O3483" s="1"/>
    </row>
    <row r="3484" spans="4:15" x14ac:dyDescent="0.25">
      <c r="D3484" s="1"/>
      <c r="E3484" s="1"/>
      <c r="K3484" s="1"/>
      <c r="L3484" s="1"/>
      <c r="O3484" s="1"/>
    </row>
    <row r="3485" spans="4:15" x14ac:dyDescent="0.25">
      <c r="D3485" s="1"/>
      <c r="E3485" s="1"/>
      <c r="K3485" s="1"/>
      <c r="L3485" s="1"/>
      <c r="O3485" s="1"/>
    </row>
    <row r="3486" spans="4:15" x14ac:dyDescent="0.25">
      <c r="D3486" s="1"/>
      <c r="E3486" s="1"/>
      <c r="K3486" s="1"/>
      <c r="L3486" s="1"/>
      <c r="O3486" s="1"/>
    </row>
    <row r="3487" spans="4:15" x14ac:dyDescent="0.25">
      <c r="D3487" s="1"/>
      <c r="E3487" s="1"/>
      <c r="K3487" s="1"/>
      <c r="L3487" s="1"/>
      <c r="O3487" s="1"/>
    </row>
    <row r="3488" spans="4:15" x14ac:dyDescent="0.25">
      <c r="D3488" s="1"/>
      <c r="E3488" s="1"/>
      <c r="K3488" s="1"/>
      <c r="L3488" s="1"/>
      <c r="O3488" s="1"/>
    </row>
    <row r="3489" spans="4:15" x14ac:dyDescent="0.25">
      <c r="D3489" s="1"/>
      <c r="E3489" s="1"/>
      <c r="K3489" s="1"/>
      <c r="L3489" s="1"/>
      <c r="O3489" s="1"/>
    </row>
    <row r="3490" spans="4:15" x14ac:dyDescent="0.25">
      <c r="D3490" s="1"/>
      <c r="E3490" s="1"/>
      <c r="K3490" s="1"/>
      <c r="L3490" s="1"/>
      <c r="O3490" s="1"/>
    </row>
    <row r="3491" spans="4:15" x14ac:dyDescent="0.25">
      <c r="D3491" s="1"/>
      <c r="E3491" s="1"/>
      <c r="K3491" s="1"/>
      <c r="L3491" s="1"/>
      <c r="O3491" s="1"/>
    </row>
    <row r="3492" spans="4:15" x14ac:dyDescent="0.25">
      <c r="D3492" s="1"/>
      <c r="E3492" s="1"/>
      <c r="K3492" s="1"/>
      <c r="L3492" s="1"/>
      <c r="O3492" s="1"/>
    </row>
    <row r="3493" spans="4:15" x14ac:dyDescent="0.25">
      <c r="D3493" s="1"/>
      <c r="E3493" s="1"/>
      <c r="K3493" s="1"/>
      <c r="L3493" s="1"/>
      <c r="O3493" s="1"/>
    </row>
    <row r="3494" spans="4:15" x14ac:dyDescent="0.25">
      <c r="D3494" s="1"/>
      <c r="E3494" s="1"/>
      <c r="K3494" s="1"/>
      <c r="L3494" s="1"/>
      <c r="O3494" s="1"/>
    </row>
    <row r="3495" spans="4:15" x14ac:dyDescent="0.25">
      <c r="D3495" s="1"/>
      <c r="E3495" s="1"/>
      <c r="K3495" s="1"/>
      <c r="L3495" s="1"/>
      <c r="O3495" s="1"/>
    </row>
    <row r="3496" spans="4:15" x14ac:dyDescent="0.25">
      <c r="D3496" s="1"/>
      <c r="E3496" s="1"/>
      <c r="K3496" s="1"/>
      <c r="L3496" s="1"/>
      <c r="O3496" s="1"/>
    </row>
    <row r="3497" spans="4:15" x14ac:dyDescent="0.25">
      <c r="D3497" s="1"/>
      <c r="E3497" s="1"/>
      <c r="K3497" s="1"/>
      <c r="L3497" s="1"/>
      <c r="O3497" s="1"/>
    </row>
    <row r="3498" spans="4:15" x14ac:dyDescent="0.25">
      <c r="D3498" s="1"/>
      <c r="E3498" s="1"/>
      <c r="K3498" s="1"/>
      <c r="L3498" s="1"/>
      <c r="O3498" s="1"/>
    </row>
    <row r="3499" spans="4:15" x14ac:dyDescent="0.25">
      <c r="D3499" s="1"/>
      <c r="E3499" s="1"/>
      <c r="K3499" s="1"/>
      <c r="L3499" s="1"/>
      <c r="O3499" s="1"/>
    </row>
    <row r="3500" spans="4:15" x14ac:dyDescent="0.25">
      <c r="D3500" s="1"/>
      <c r="E3500" s="1"/>
      <c r="K3500" s="1"/>
      <c r="L3500" s="1"/>
      <c r="O3500" s="1"/>
    </row>
    <row r="3501" spans="4:15" x14ac:dyDescent="0.25">
      <c r="D3501" s="1"/>
      <c r="E3501" s="1"/>
      <c r="K3501" s="1"/>
      <c r="L3501" s="1"/>
      <c r="O3501" s="1"/>
    </row>
    <row r="3502" spans="4:15" x14ac:dyDescent="0.25">
      <c r="D3502" s="1"/>
      <c r="E3502" s="1"/>
      <c r="K3502" s="1"/>
      <c r="L3502" s="1"/>
      <c r="O3502" s="1"/>
    </row>
    <row r="3503" spans="4:15" x14ac:dyDescent="0.25">
      <c r="D3503" s="1"/>
      <c r="E3503" s="1"/>
      <c r="K3503" s="1"/>
      <c r="L3503" s="1"/>
      <c r="O3503" s="1"/>
    </row>
    <row r="3504" spans="4:15" x14ac:dyDescent="0.25">
      <c r="D3504" s="1"/>
      <c r="E3504" s="1"/>
      <c r="K3504" s="1"/>
      <c r="L3504" s="1"/>
      <c r="O3504" s="1"/>
    </row>
    <row r="3505" spans="4:15" x14ac:dyDescent="0.25">
      <c r="D3505" s="1"/>
      <c r="E3505" s="1"/>
      <c r="K3505" s="1"/>
      <c r="L3505" s="1"/>
      <c r="O3505" s="1"/>
    </row>
    <row r="3506" spans="4:15" x14ac:dyDescent="0.25">
      <c r="D3506" s="1"/>
      <c r="E3506" s="1"/>
      <c r="K3506" s="1"/>
      <c r="L3506" s="1"/>
      <c r="O3506" s="1"/>
    </row>
    <row r="3507" spans="4:15" x14ac:dyDescent="0.25">
      <c r="D3507" s="1"/>
      <c r="E3507" s="1"/>
      <c r="K3507" s="1"/>
      <c r="L3507" s="1"/>
      <c r="O3507" s="1"/>
    </row>
    <row r="3508" spans="4:15" x14ac:dyDescent="0.25">
      <c r="D3508" s="1"/>
      <c r="E3508" s="1"/>
      <c r="K3508" s="1"/>
      <c r="L3508" s="1"/>
      <c r="O3508" s="1"/>
    </row>
    <row r="3509" spans="4:15" x14ac:dyDescent="0.25">
      <c r="D3509" s="1"/>
      <c r="E3509" s="1"/>
      <c r="K3509" s="1"/>
      <c r="L3509" s="1"/>
      <c r="O3509" s="1"/>
    </row>
    <row r="3510" spans="4:15" x14ac:dyDescent="0.25">
      <c r="D3510" s="1"/>
      <c r="E3510" s="1"/>
      <c r="K3510" s="1"/>
      <c r="L3510" s="1"/>
      <c r="O3510" s="1"/>
    </row>
    <row r="3511" spans="4:15" x14ac:dyDescent="0.25">
      <c r="D3511" s="1"/>
      <c r="E3511" s="1"/>
      <c r="K3511" s="1"/>
      <c r="L3511" s="1"/>
      <c r="O3511" s="1"/>
    </row>
    <row r="3512" spans="4:15" x14ac:dyDescent="0.25">
      <c r="D3512" s="1"/>
      <c r="E3512" s="1"/>
      <c r="K3512" s="1"/>
      <c r="L3512" s="1"/>
      <c r="O3512" s="1"/>
    </row>
    <row r="3513" spans="4:15" x14ac:dyDescent="0.25">
      <c r="D3513" s="1"/>
      <c r="E3513" s="1"/>
      <c r="K3513" s="1"/>
      <c r="L3513" s="1"/>
      <c r="O3513" s="1"/>
    </row>
    <row r="3514" spans="4:15" x14ac:dyDescent="0.25">
      <c r="D3514" s="1"/>
      <c r="E3514" s="1"/>
      <c r="K3514" s="1"/>
      <c r="L3514" s="1"/>
      <c r="O3514" s="1"/>
    </row>
    <row r="3515" spans="4:15" x14ac:dyDescent="0.25">
      <c r="D3515" s="1"/>
      <c r="E3515" s="1"/>
      <c r="K3515" s="1"/>
      <c r="L3515" s="1"/>
      <c r="O3515" s="1"/>
    </row>
    <row r="3516" spans="4:15" x14ac:dyDescent="0.25">
      <c r="D3516" s="1"/>
      <c r="E3516" s="1"/>
      <c r="K3516" s="1"/>
      <c r="L3516" s="1"/>
      <c r="O3516" s="1"/>
    </row>
    <row r="3517" spans="4:15" x14ac:dyDescent="0.25">
      <c r="D3517" s="1"/>
      <c r="E3517" s="1"/>
      <c r="K3517" s="1"/>
      <c r="L3517" s="1"/>
      <c r="O3517" s="1"/>
    </row>
    <row r="3518" spans="4:15" x14ac:dyDescent="0.25">
      <c r="D3518" s="1"/>
      <c r="E3518" s="1"/>
      <c r="K3518" s="1"/>
      <c r="L3518" s="1"/>
      <c r="O3518" s="1"/>
    </row>
    <row r="3519" spans="4:15" x14ac:dyDescent="0.25">
      <c r="D3519" s="1"/>
      <c r="E3519" s="1"/>
      <c r="K3519" s="1"/>
      <c r="L3519" s="1"/>
      <c r="O3519" s="1"/>
    </row>
    <row r="3520" spans="4:15" x14ac:dyDescent="0.25">
      <c r="D3520" s="1"/>
      <c r="E3520" s="1"/>
      <c r="K3520" s="1"/>
      <c r="L3520" s="1"/>
      <c r="O3520" s="1"/>
    </row>
    <row r="3521" spans="4:15" x14ac:dyDescent="0.25">
      <c r="D3521" s="1"/>
      <c r="E3521" s="1"/>
      <c r="K3521" s="1"/>
      <c r="L3521" s="1"/>
      <c r="O3521" s="1"/>
    </row>
    <row r="3522" spans="4:15" x14ac:dyDescent="0.25">
      <c r="D3522" s="1"/>
      <c r="E3522" s="1"/>
      <c r="K3522" s="1"/>
      <c r="L3522" s="1"/>
      <c r="O3522" s="1"/>
    </row>
    <row r="3523" spans="4:15" x14ac:dyDescent="0.25">
      <c r="D3523" s="1"/>
      <c r="E3523" s="1"/>
      <c r="K3523" s="1"/>
      <c r="L3523" s="1"/>
      <c r="O3523" s="1"/>
    </row>
    <row r="3524" spans="4:15" x14ac:dyDescent="0.25">
      <c r="D3524" s="1"/>
      <c r="E3524" s="1"/>
      <c r="K3524" s="1"/>
      <c r="L3524" s="1"/>
      <c r="O3524" s="1"/>
    </row>
    <row r="3525" spans="4:15" x14ac:dyDescent="0.25">
      <c r="D3525" s="1"/>
      <c r="E3525" s="1"/>
      <c r="K3525" s="1"/>
      <c r="L3525" s="1"/>
      <c r="O3525" s="1"/>
    </row>
    <row r="3526" spans="4:15" x14ac:dyDescent="0.25">
      <c r="D3526" s="1"/>
      <c r="E3526" s="1"/>
      <c r="K3526" s="1"/>
      <c r="L3526" s="1"/>
      <c r="O3526" s="1"/>
    </row>
    <row r="3527" spans="4:15" x14ac:dyDescent="0.25">
      <c r="D3527" s="1"/>
      <c r="E3527" s="1"/>
      <c r="K3527" s="1"/>
      <c r="L3527" s="1"/>
      <c r="O3527" s="1"/>
    </row>
    <row r="3528" spans="4:15" x14ac:dyDescent="0.25">
      <c r="D3528" s="1"/>
      <c r="E3528" s="1"/>
      <c r="K3528" s="1"/>
      <c r="L3528" s="1"/>
      <c r="O3528" s="1"/>
    </row>
    <row r="3529" spans="4:15" x14ac:dyDescent="0.25">
      <c r="D3529" s="1"/>
      <c r="E3529" s="1"/>
      <c r="K3529" s="1"/>
      <c r="L3529" s="1"/>
      <c r="O3529" s="1"/>
    </row>
    <row r="3530" spans="4:15" x14ac:dyDescent="0.25">
      <c r="D3530" s="1"/>
      <c r="E3530" s="1"/>
      <c r="K3530" s="1"/>
      <c r="L3530" s="1"/>
      <c r="O3530" s="1"/>
    </row>
    <row r="3531" spans="4:15" x14ac:dyDescent="0.25">
      <c r="D3531" s="1"/>
      <c r="E3531" s="1"/>
      <c r="K3531" s="1"/>
      <c r="L3531" s="1"/>
      <c r="O3531" s="1"/>
    </row>
    <row r="3532" spans="4:15" x14ac:dyDescent="0.25">
      <c r="D3532" s="1"/>
      <c r="E3532" s="1"/>
      <c r="K3532" s="1"/>
      <c r="L3532" s="1"/>
      <c r="O3532" s="1"/>
    </row>
    <row r="3533" spans="4:15" x14ac:dyDescent="0.25">
      <c r="D3533" s="1"/>
      <c r="E3533" s="1"/>
      <c r="K3533" s="1"/>
      <c r="L3533" s="1"/>
      <c r="O3533" s="1"/>
    </row>
    <row r="3534" spans="4:15" x14ac:dyDescent="0.25">
      <c r="D3534" s="1"/>
      <c r="E3534" s="1"/>
      <c r="K3534" s="1"/>
      <c r="L3534" s="1"/>
      <c r="O3534" s="1"/>
    </row>
    <row r="3535" spans="4:15" x14ac:dyDescent="0.25">
      <c r="D3535" s="1"/>
      <c r="E3535" s="1"/>
      <c r="K3535" s="1"/>
      <c r="L3535" s="1"/>
      <c r="O3535" s="1"/>
    </row>
    <row r="3536" spans="4:15" x14ac:dyDescent="0.25">
      <c r="D3536" s="1"/>
      <c r="E3536" s="1"/>
      <c r="K3536" s="1"/>
      <c r="L3536" s="1"/>
      <c r="O3536" s="1"/>
    </row>
    <row r="3537" spans="4:15" x14ac:dyDescent="0.25">
      <c r="D3537" s="1"/>
      <c r="E3537" s="1"/>
      <c r="K3537" s="1"/>
      <c r="L3537" s="1"/>
      <c r="O3537" s="1"/>
    </row>
    <row r="3538" spans="4:15" x14ac:dyDescent="0.25">
      <c r="D3538" s="1"/>
      <c r="E3538" s="1"/>
      <c r="K3538" s="1"/>
      <c r="L3538" s="1"/>
      <c r="O3538" s="1"/>
    </row>
    <row r="3539" spans="4:15" x14ac:dyDescent="0.25">
      <c r="D3539" s="1"/>
      <c r="E3539" s="1"/>
      <c r="K3539" s="1"/>
      <c r="L3539" s="1"/>
      <c r="O3539" s="1"/>
    </row>
    <row r="3540" spans="4:15" x14ac:dyDescent="0.25">
      <c r="D3540" s="1"/>
      <c r="E3540" s="1"/>
      <c r="K3540" s="1"/>
      <c r="L3540" s="1"/>
      <c r="O3540" s="1"/>
    </row>
    <row r="3541" spans="4:15" x14ac:dyDescent="0.25">
      <c r="D3541" s="1"/>
      <c r="E3541" s="1"/>
      <c r="K3541" s="1"/>
      <c r="L3541" s="1"/>
      <c r="O3541" s="1"/>
    </row>
    <row r="3542" spans="4:15" x14ac:dyDescent="0.25">
      <c r="D3542" s="1"/>
      <c r="E3542" s="1"/>
      <c r="K3542" s="1"/>
      <c r="L3542" s="1"/>
      <c r="O3542" s="1"/>
    </row>
    <row r="3543" spans="4:15" x14ac:dyDescent="0.25">
      <c r="D3543" s="1"/>
      <c r="E3543" s="1"/>
      <c r="K3543" s="1"/>
      <c r="L3543" s="1"/>
      <c r="O3543" s="1"/>
    </row>
    <row r="3544" spans="4:15" x14ac:dyDescent="0.25">
      <c r="D3544" s="1"/>
      <c r="E3544" s="1"/>
      <c r="K3544" s="1"/>
      <c r="L3544" s="1"/>
      <c r="O3544" s="1"/>
    </row>
    <row r="3545" spans="4:15" x14ac:dyDescent="0.25">
      <c r="D3545" s="1"/>
      <c r="E3545" s="1"/>
      <c r="K3545" s="1"/>
      <c r="L3545" s="1"/>
      <c r="O3545" s="1"/>
    </row>
    <row r="3546" spans="4:15" x14ac:dyDescent="0.25">
      <c r="D3546" s="1"/>
      <c r="E3546" s="1"/>
      <c r="K3546" s="1"/>
      <c r="L3546" s="1"/>
      <c r="O3546" s="1"/>
    </row>
    <row r="3547" spans="4:15" x14ac:dyDescent="0.25">
      <c r="D3547" s="1"/>
      <c r="E3547" s="1"/>
      <c r="K3547" s="1"/>
      <c r="L3547" s="1"/>
      <c r="O3547" s="1"/>
    </row>
    <row r="3548" spans="4:15" x14ac:dyDescent="0.25">
      <c r="D3548" s="1"/>
      <c r="E3548" s="1"/>
      <c r="K3548" s="1"/>
      <c r="L3548" s="1"/>
      <c r="O3548" s="1"/>
    </row>
    <row r="3549" spans="4:15" x14ac:dyDescent="0.25">
      <c r="D3549" s="1"/>
      <c r="E3549" s="1"/>
      <c r="K3549" s="1"/>
      <c r="L3549" s="1"/>
      <c r="O3549" s="1"/>
    </row>
    <row r="3550" spans="4:15" x14ac:dyDescent="0.25">
      <c r="D3550" s="1"/>
      <c r="E3550" s="1"/>
      <c r="K3550" s="1"/>
      <c r="L3550" s="1"/>
      <c r="O3550" s="1"/>
    </row>
    <row r="3551" spans="4:15" x14ac:dyDescent="0.25">
      <c r="D3551" s="1"/>
      <c r="E3551" s="1"/>
      <c r="K3551" s="1"/>
      <c r="L3551" s="1"/>
      <c r="O3551" s="1"/>
    </row>
    <row r="3552" spans="4:15" x14ac:dyDescent="0.25">
      <c r="D3552" s="1"/>
      <c r="E3552" s="1"/>
      <c r="K3552" s="1"/>
      <c r="L3552" s="1"/>
      <c r="O3552" s="1"/>
    </row>
    <row r="3553" spans="4:15" x14ac:dyDescent="0.25">
      <c r="D3553" s="1"/>
      <c r="E3553" s="1"/>
      <c r="K3553" s="1"/>
      <c r="L3553" s="1"/>
      <c r="O3553" s="1"/>
    </row>
    <row r="3554" spans="4:15" x14ac:dyDescent="0.25">
      <c r="D3554" s="1"/>
      <c r="E3554" s="1"/>
      <c r="K3554" s="1"/>
      <c r="L3554" s="1"/>
      <c r="O3554" s="1"/>
    </row>
    <row r="3555" spans="4:15" x14ac:dyDescent="0.25">
      <c r="D3555" s="1"/>
      <c r="E3555" s="1"/>
      <c r="K3555" s="1"/>
      <c r="L3555" s="1"/>
      <c r="O3555" s="1"/>
    </row>
    <row r="3556" spans="4:15" x14ac:dyDescent="0.25">
      <c r="D3556" s="1"/>
      <c r="E3556" s="1"/>
      <c r="K3556" s="1"/>
      <c r="L3556" s="1"/>
      <c r="O3556" s="1"/>
    </row>
    <row r="3557" spans="4:15" x14ac:dyDescent="0.25">
      <c r="D3557" s="1"/>
      <c r="E3557" s="1"/>
      <c r="K3557" s="1"/>
      <c r="L3557" s="1"/>
      <c r="O3557" s="1"/>
    </row>
    <row r="3558" spans="4:15" x14ac:dyDescent="0.25">
      <c r="D3558" s="1"/>
      <c r="E3558" s="1"/>
      <c r="K3558" s="1"/>
      <c r="L3558" s="1"/>
      <c r="O3558" s="1"/>
    </row>
    <row r="3559" spans="4:15" x14ac:dyDescent="0.25">
      <c r="D3559" s="1"/>
      <c r="E3559" s="1"/>
      <c r="K3559" s="1"/>
      <c r="L3559" s="1"/>
      <c r="O3559" s="1"/>
    </row>
    <row r="3560" spans="4:15" x14ac:dyDescent="0.25">
      <c r="D3560" s="1"/>
      <c r="E3560" s="1"/>
      <c r="K3560" s="1"/>
      <c r="L3560" s="1"/>
      <c r="O3560" s="1"/>
    </row>
    <row r="3561" spans="4:15" x14ac:dyDescent="0.25">
      <c r="D3561" s="1"/>
      <c r="E3561" s="1"/>
      <c r="K3561" s="1"/>
      <c r="L3561" s="1"/>
      <c r="O3561" s="1"/>
    </row>
    <row r="3562" spans="4:15" x14ac:dyDescent="0.25">
      <c r="D3562" s="1"/>
      <c r="E3562" s="1"/>
      <c r="K3562" s="1"/>
      <c r="L3562" s="1"/>
      <c r="O3562" s="1"/>
    </row>
    <row r="3563" spans="4:15" x14ac:dyDescent="0.25">
      <c r="D3563" s="1"/>
      <c r="E3563" s="1"/>
      <c r="K3563" s="1"/>
      <c r="L3563" s="1"/>
      <c r="O3563" s="1"/>
    </row>
    <row r="3564" spans="4:15" x14ac:dyDescent="0.25">
      <c r="D3564" s="1"/>
      <c r="E3564" s="1"/>
      <c r="K3564" s="1"/>
      <c r="L3564" s="1"/>
      <c r="O3564" s="1"/>
    </row>
    <row r="3565" spans="4:15" x14ac:dyDescent="0.25">
      <c r="D3565" s="1"/>
      <c r="E3565" s="1"/>
      <c r="K3565" s="1"/>
      <c r="L3565" s="1"/>
      <c r="O3565" s="1"/>
    </row>
    <row r="3566" spans="4:15" x14ac:dyDescent="0.25">
      <c r="D3566" s="1"/>
      <c r="E3566" s="1"/>
      <c r="K3566" s="1"/>
      <c r="L3566" s="1"/>
      <c r="O3566" s="1"/>
    </row>
    <row r="3567" spans="4:15" x14ac:dyDescent="0.25">
      <c r="D3567" s="1"/>
      <c r="E3567" s="1"/>
      <c r="K3567" s="1"/>
      <c r="L3567" s="1"/>
      <c r="O3567" s="1"/>
    </row>
    <row r="3568" spans="4:15" x14ac:dyDescent="0.25">
      <c r="D3568" s="1"/>
      <c r="E3568" s="1"/>
      <c r="K3568" s="1"/>
      <c r="L3568" s="1"/>
      <c r="O3568" s="1"/>
    </row>
    <row r="3569" spans="4:15" x14ac:dyDescent="0.25">
      <c r="D3569" s="1"/>
      <c r="E3569" s="1"/>
      <c r="K3569" s="1"/>
      <c r="L3569" s="1"/>
      <c r="O3569" s="1"/>
    </row>
    <row r="3570" spans="4:15" x14ac:dyDescent="0.25">
      <c r="D3570" s="1"/>
      <c r="E3570" s="1"/>
      <c r="K3570" s="1"/>
      <c r="L3570" s="1"/>
      <c r="O3570" s="1"/>
    </row>
    <row r="3571" spans="4:15" x14ac:dyDescent="0.25">
      <c r="D3571" s="1"/>
      <c r="E3571" s="1"/>
      <c r="K3571" s="1"/>
      <c r="L3571" s="1"/>
      <c r="O3571" s="1"/>
    </row>
    <row r="3572" spans="4:15" x14ac:dyDescent="0.25">
      <c r="D3572" s="1"/>
      <c r="E3572" s="1"/>
      <c r="K3572" s="1"/>
      <c r="L3572" s="1"/>
      <c r="O3572" s="1"/>
    </row>
    <row r="3573" spans="4:15" x14ac:dyDescent="0.25">
      <c r="D3573" s="1"/>
      <c r="E3573" s="1"/>
      <c r="K3573" s="1"/>
      <c r="L3573" s="1"/>
      <c r="O3573" s="1"/>
    </row>
    <row r="3574" spans="4:15" x14ac:dyDescent="0.25">
      <c r="D3574" s="1"/>
      <c r="E3574" s="1"/>
      <c r="K3574" s="1"/>
      <c r="L3574" s="1"/>
      <c r="O3574" s="1"/>
    </row>
    <row r="3575" spans="4:15" x14ac:dyDescent="0.25">
      <c r="D3575" s="1"/>
      <c r="E3575" s="1"/>
      <c r="K3575" s="1"/>
      <c r="L3575" s="1"/>
      <c r="O3575" s="1"/>
    </row>
    <row r="3576" spans="4:15" x14ac:dyDescent="0.25">
      <c r="D3576" s="1"/>
      <c r="E3576" s="1"/>
      <c r="K3576" s="1"/>
      <c r="L3576" s="1"/>
      <c r="O3576" s="1"/>
    </row>
    <row r="3577" spans="4:15" x14ac:dyDescent="0.25">
      <c r="D3577" s="1"/>
      <c r="E3577" s="1"/>
      <c r="K3577" s="1"/>
      <c r="L3577" s="1"/>
      <c r="O3577" s="1"/>
    </row>
    <row r="3578" spans="4:15" x14ac:dyDescent="0.25">
      <c r="D3578" s="1"/>
      <c r="E3578" s="1"/>
      <c r="K3578" s="1"/>
      <c r="L3578" s="1"/>
      <c r="O3578" s="1"/>
    </row>
    <row r="3579" spans="4:15" x14ac:dyDescent="0.25">
      <c r="D3579" s="1"/>
      <c r="E3579" s="1"/>
      <c r="K3579" s="1"/>
      <c r="L3579" s="1"/>
      <c r="O3579" s="1"/>
    </row>
    <row r="3580" spans="4:15" x14ac:dyDescent="0.25">
      <c r="D3580" s="1"/>
      <c r="E3580" s="1"/>
      <c r="K3580" s="1"/>
      <c r="L3580" s="1"/>
      <c r="O3580" s="1"/>
    </row>
    <row r="3581" spans="4:15" x14ac:dyDescent="0.25">
      <c r="D3581" s="1"/>
      <c r="E3581" s="1"/>
      <c r="K3581" s="1"/>
      <c r="L3581" s="1"/>
      <c r="O3581" s="1"/>
    </row>
    <row r="3582" spans="4:15" x14ac:dyDescent="0.25">
      <c r="D3582" s="1"/>
      <c r="E3582" s="1"/>
      <c r="K3582" s="1"/>
      <c r="L3582" s="1"/>
      <c r="O3582" s="1"/>
    </row>
    <row r="3583" spans="4:15" x14ac:dyDescent="0.25">
      <c r="D3583" s="1"/>
      <c r="E3583" s="1"/>
      <c r="K3583" s="1"/>
      <c r="L3583" s="1"/>
      <c r="O3583" s="1"/>
    </row>
    <row r="3584" spans="4:15" x14ac:dyDescent="0.25">
      <c r="D3584" s="1"/>
      <c r="E3584" s="1"/>
      <c r="K3584" s="1"/>
      <c r="L3584" s="1"/>
      <c r="O3584" s="1"/>
    </row>
    <row r="3585" spans="4:15" x14ac:dyDescent="0.25">
      <c r="D3585" s="1"/>
      <c r="E3585" s="1"/>
      <c r="K3585" s="1"/>
      <c r="L3585" s="1"/>
      <c r="O3585" s="1"/>
    </row>
    <row r="3586" spans="4:15" x14ac:dyDescent="0.25">
      <c r="D3586" s="1"/>
      <c r="E3586" s="1"/>
      <c r="K3586" s="1"/>
      <c r="L3586" s="1"/>
      <c r="O3586" s="1"/>
    </row>
    <row r="3587" spans="4:15" x14ac:dyDescent="0.25">
      <c r="D3587" s="1"/>
      <c r="E3587" s="1"/>
      <c r="K3587" s="1"/>
      <c r="L3587" s="1"/>
      <c r="O3587" s="1"/>
    </row>
    <row r="3588" spans="4:15" x14ac:dyDescent="0.25">
      <c r="D3588" s="1"/>
      <c r="E3588" s="1"/>
      <c r="K3588" s="1"/>
      <c r="L3588" s="1"/>
      <c r="O3588" s="1"/>
    </row>
    <row r="3589" spans="4:15" x14ac:dyDescent="0.25">
      <c r="D3589" s="1"/>
      <c r="E3589" s="1"/>
      <c r="K3589" s="1"/>
      <c r="L3589" s="1"/>
      <c r="O3589" s="1"/>
    </row>
    <row r="3590" spans="4:15" x14ac:dyDescent="0.25">
      <c r="D3590" s="1"/>
      <c r="E3590" s="1"/>
      <c r="K3590" s="1"/>
      <c r="L3590" s="1"/>
      <c r="O3590" s="1"/>
    </row>
    <row r="3591" spans="4:15" x14ac:dyDescent="0.25">
      <c r="D3591" s="1"/>
      <c r="E3591" s="1"/>
      <c r="K3591" s="1"/>
      <c r="L3591" s="1"/>
      <c r="O3591" s="1"/>
    </row>
    <row r="3592" spans="4:15" x14ac:dyDescent="0.25">
      <c r="D3592" s="1"/>
      <c r="E3592" s="1"/>
      <c r="K3592" s="1"/>
      <c r="L3592" s="1"/>
      <c r="O3592" s="1"/>
    </row>
    <row r="3593" spans="4:15" x14ac:dyDescent="0.25">
      <c r="D3593" s="1"/>
      <c r="E3593" s="1"/>
      <c r="K3593" s="1"/>
      <c r="L3593" s="1"/>
      <c r="O3593" s="1"/>
    </row>
    <row r="3594" spans="4:15" x14ac:dyDescent="0.25">
      <c r="D3594" s="1"/>
      <c r="E3594" s="1"/>
      <c r="K3594" s="1"/>
      <c r="L3594" s="1"/>
      <c r="O3594" s="1"/>
    </row>
    <row r="3595" spans="4:15" x14ac:dyDescent="0.25">
      <c r="D3595" s="1"/>
      <c r="E3595" s="1"/>
      <c r="K3595" s="1"/>
      <c r="L3595" s="1"/>
      <c r="O3595" s="1"/>
    </row>
    <row r="3596" spans="4:15" x14ac:dyDescent="0.25">
      <c r="D3596" s="1"/>
      <c r="E3596" s="1"/>
      <c r="K3596" s="1"/>
      <c r="L3596" s="1"/>
      <c r="O3596" s="1"/>
    </row>
    <row r="3597" spans="4:15" x14ac:dyDescent="0.25">
      <c r="D3597" s="1"/>
      <c r="E3597" s="1"/>
      <c r="K3597" s="1"/>
      <c r="L3597" s="1"/>
      <c r="O3597" s="1"/>
    </row>
    <row r="3598" spans="4:15" x14ac:dyDescent="0.25">
      <c r="D3598" s="1"/>
      <c r="E3598" s="1"/>
      <c r="K3598" s="1"/>
      <c r="L3598" s="1"/>
      <c r="O3598" s="1"/>
    </row>
    <row r="3599" spans="4:15" x14ac:dyDescent="0.25">
      <c r="D3599" s="1"/>
      <c r="E3599" s="1"/>
      <c r="K3599" s="1"/>
      <c r="L3599" s="1"/>
      <c r="O3599" s="1"/>
    </row>
    <row r="3600" spans="4:15" x14ac:dyDescent="0.25">
      <c r="D3600" s="1"/>
      <c r="E3600" s="1"/>
      <c r="K3600" s="1"/>
      <c r="L3600" s="1"/>
      <c r="O3600" s="1"/>
    </row>
    <row r="3601" spans="4:15" x14ac:dyDescent="0.25">
      <c r="D3601" s="1"/>
      <c r="E3601" s="1"/>
      <c r="K3601" s="1"/>
      <c r="L3601" s="1"/>
      <c r="O3601" s="1"/>
    </row>
    <row r="3602" spans="4:15" x14ac:dyDescent="0.25">
      <c r="D3602" s="1"/>
      <c r="E3602" s="1"/>
      <c r="K3602" s="1"/>
      <c r="L3602" s="1"/>
      <c r="O3602" s="1"/>
    </row>
    <row r="3603" spans="4:15" x14ac:dyDescent="0.25">
      <c r="D3603" s="1"/>
      <c r="E3603" s="1"/>
      <c r="K3603" s="1"/>
      <c r="L3603" s="1"/>
      <c r="O3603" s="1"/>
    </row>
    <row r="3604" spans="4:15" x14ac:dyDescent="0.25">
      <c r="D3604" s="1"/>
      <c r="E3604" s="1"/>
      <c r="K3604" s="1"/>
      <c r="L3604" s="1"/>
      <c r="O3604" s="1"/>
    </row>
    <row r="3605" spans="4:15" x14ac:dyDescent="0.25">
      <c r="D3605" s="1"/>
      <c r="E3605" s="1"/>
      <c r="K3605" s="1"/>
      <c r="L3605" s="1"/>
      <c r="O3605" s="1"/>
    </row>
    <row r="3606" spans="4:15" x14ac:dyDescent="0.25">
      <c r="D3606" s="1"/>
      <c r="E3606" s="1"/>
      <c r="K3606" s="1"/>
      <c r="L3606" s="1"/>
      <c r="O3606" s="1"/>
    </row>
    <row r="3607" spans="4:15" x14ac:dyDescent="0.25">
      <c r="D3607" s="1"/>
      <c r="E3607" s="1"/>
      <c r="K3607" s="1"/>
      <c r="L3607" s="1"/>
      <c r="O3607" s="1"/>
    </row>
    <row r="3608" spans="4:15" x14ac:dyDescent="0.25">
      <c r="D3608" s="1"/>
      <c r="E3608" s="1"/>
      <c r="K3608" s="1"/>
      <c r="L3608" s="1"/>
      <c r="O3608" s="1"/>
    </row>
    <row r="3609" spans="4:15" x14ac:dyDescent="0.25">
      <c r="D3609" s="1"/>
      <c r="E3609" s="1"/>
      <c r="K3609" s="1"/>
      <c r="L3609" s="1"/>
      <c r="O3609" s="1"/>
    </row>
    <row r="3610" spans="4:15" x14ac:dyDescent="0.25">
      <c r="D3610" s="1"/>
      <c r="E3610" s="1"/>
      <c r="K3610" s="1"/>
      <c r="L3610" s="1"/>
      <c r="O3610" s="1"/>
    </row>
    <row r="3611" spans="4:15" x14ac:dyDescent="0.25">
      <c r="D3611" s="1"/>
      <c r="E3611" s="1"/>
      <c r="K3611" s="1"/>
      <c r="L3611" s="1"/>
      <c r="O3611" s="1"/>
    </row>
    <row r="3612" spans="4:15" x14ac:dyDescent="0.25">
      <c r="D3612" s="1"/>
      <c r="E3612" s="1"/>
      <c r="K3612" s="1"/>
      <c r="L3612" s="1"/>
      <c r="O3612" s="1"/>
    </row>
    <row r="3613" spans="4:15" x14ac:dyDescent="0.25">
      <c r="D3613" s="1"/>
      <c r="E3613" s="1"/>
      <c r="K3613" s="1"/>
      <c r="L3613" s="1"/>
      <c r="O3613" s="1"/>
    </row>
    <row r="3614" spans="4:15" x14ac:dyDescent="0.25">
      <c r="D3614" s="1"/>
      <c r="E3614" s="1"/>
      <c r="K3614" s="1"/>
      <c r="L3614" s="1"/>
      <c r="O3614" s="1"/>
    </row>
    <row r="3615" spans="4:15" x14ac:dyDescent="0.25">
      <c r="D3615" s="1"/>
      <c r="E3615" s="1"/>
      <c r="K3615" s="1"/>
      <c r="L3615" s="1"/>
      <c r="O3615" s="1"/>
    </row>
    <row r="3616" spans="4:15" x14ac:dyDescent="0.25">
      <c r="D3616" s="1"/>
      <c r="E3616" s="1"/>
      <c r="K3616" s="1"/>
      <c r="L3616" s="1"/>
      <c r="O3616" s="1"/>
    </row>
    <row r="3617" spans="4:15" x14ac:dyDescent="0.25">
      <c r="D3617" s="1"/>
      <c r="E3617" s="1"/>
      <c r="K3617" s="1"/>
      <c r="L3617" s="1"/>
      <c r="O3617" s="1"/>
    </row>
    <row r="3618" spans="4:15" x14ac:dyDescent="0.25">
      <c r="D3618" s="1"/>
      <c r="E3618" s="1"/>
      <c r="K3618" s="1"/>
      <c r="L3618" s="1"/>
      <c r="O3618" s="1"/>
    </row>
    <row r="3619" spans="4:15" x14ac:dyDescent="0.25">
      <c r="D3619" s="1"/>
      <c r="E3619" s="1"/>
      <c r="K3619" s="1"/>
      <c r="L3619" s="1"/>
      <c r="O3619" s="1"/>
    </row>
    <row r="3620" spans="4:15" x14ac:dyDescent="0.25">
      <c r="D3620" s="1"/>
      <c r="E3620" s="1"/>
      <c r="K3620" s="1"/>
      <c r="L3620" s="1"/>
      <c r="O3620" s="1"/>
    </row>
    <row r="3621" spans="4:15" x14ac:dyDescent="0.25">
      <c r="D3621" s="1"/>
      <c r="E3621" s="1"/>
      <c r="K3621" s="1"/>
      <c r="L3621" s="1"/>
      <c r="O3621" s="1"/>
    </row>
    <row r="3622" spans="4:15" x14ac:dyDescent="0.25">
      <c r="D3622" s="1"/>
      <c r="E3622" s="1"/>
      <c r="K3622" s="1"/>
      <c r="L3622" s="1"/>
      <c r="O3622" s="1"/>
    </row>
    <row r="3623" spans="4:15" x14ac:dyDescent="0.25">
      <c r="D3623" s="1"/>
      <c r="E3623" s="1"/>
      <c r="K3623" s="1"/>
      <c r="L3623" s="1"/>
      <c r="O3623" s="1"/>
    </row>
    <row r="3624" spans="4:15" x14ac:dyDescent="0.25">
      <c r="D3624" s="1"/>
      <c r="E3624" s="1"/>
      <c r="K3624" s="1"/>
      <c r="L3624" s="1"/>
      <c r="O3624" s="1"/>
    </row>
    <row r="3625" spans="4:15" x14ac:dyDescent="0.25">
      <c r="D3625" s="1"/>
      <c r="E3625" s="1"/>
      <c r="K3625" s="1"/>
      <c r="L3625" s="1"/>
      <c r="O3625" s="1"/>
    </row>
    <row r="3626" spans="4:15" x14ac:dyDescent="0.25">
      <c r="D3626" s="1"/>
      <c r="E3626" s="1"/>
      <c r="K3626" s="1"/>
      <c r="L3626" s="1"/>
      <c r="O3626" s="1"/>
    </row>
    <row r="3627" spans="4:15" x14ac:dyDescent="0.25">
      <c r="D3627" s="1"/>
      <c r="E3627" s="1"/>
      <c r="K3627" s="1"/>
      <c r="L3627" s="1"/>
      <c r="O3627" s="1"/>
    </row>
    <row r="3628" spans="4:15" x14ac:dyDescent="0.25">
      <c r="D3628" s="1"/>
      <c r="E3628" s="1"/>
      <c r="K3628" s="1"/>
      <c r="L3628" s="1"/>
      <c r="O3628" s="1"/>
    </row>
    <row r="3629" spans="4:15" x14ac:dyDescent="0.25">
      <c r="D3629" s="1"/>
      <c r="E3629" s="1"/>
      <c r="K3629" s="1"/>
      <c r="L3629" s="1"/>
      <c r="O3629" s="1"/>
    </row>
    <row r="3630" spans="4:15" x14ac:dyDescent="0.25">
      <c r="D3630" s="1"/>
      <c r="E3630" s="1"/>
      <c r="K3630" s="1"/>
      <c r="L3630" s="1"/>
      <c r="O3630" s="1"/>
    </row>
    <row r="3631" spans="4:15" x14ac:dyDescent="0.25">
      <c r="D3631" s="1"/>
      <c r="E3631" s="1"/>
      <c r="K3631" s="1"/>
      <c r="L3631" s="1"/>
      <c r="O3631" s="1"/>
    </row>
    <row r="3632" spans="4:15" x14ac:dyDescent="0.25">
      <c r="D3632" s="1"/>
      <c r="E3632" s="1"/>
      <c r="K3632" s="1"/>
      <c r="L3632" s="1"/>
      <c r="O3632" s="1"/>
    </row>
    <row r="3633" spans="4:15" x14ac:dyDescent="0.25">
      <c r="D3633" s="1"/>
      <c r="E3633" s="1"/>
      <c r="K3633" s="1"/>
      <c r="L3633" s="1"/>
      <c r="O3633" s="1"/>
    </row>
    <row r="3634" spans="4:15" x14ac:dyDescent="0.25">
      <c r="D3634" s="1"/>
      <c r="E3634" s="1"/>
      <c r="K3634" s="1"/>
      <c r="L3634" s="1"/>
      <c r="O3634" s="1"/>
    </row>
    <row r="3635" spans="4:15" x14ac:dyDescent="0.25">
      <c r="D3635" s="1"/>
      <c r="E3635" s="1"/>
      <c r="K3635" s="1"/>
      <c r="L3635" s="1"/>
      <c r="O3635" s="1"/>
    </row>
    <row r="3636" spans="4:15" x14ac:dyDescent="0.25">
      <c r="D3636" s="1"/>
      <c r="E3636" s="1"/>
      <c r="K3636" s="1"/>
      <c r="L3636" s="1"/>
      <c r="O3636" s="1"/>
    </row>
    <row r="3637" spans="4:15" x14ac:dyDescent="0.25">
      <c r="D3637" s="1"/>
      <c r="E3637" s="1"/>
      <c r="K3637" s="1"/>
      <c r="L3637" s="1"/>
      <c r="O3637" s="1"/>
    </row>
    <row r="3638" spans="4:15" x14ac:dyDescent="0.25">
      <c r="D3638" s="1"/>
      <c r="E3638" s="1"/>
      <c r="K3638" s="1"/>
      <c r="L3638" s="1"/>
      <c r="O3638" s="1"/>
    </row>
    <row r="3639" spans="4:15" x14ac:dyDescent="0.25">
      <c r="D3639" s="1"/>
      <c r="E3639" s="1"/>
      <c r="K3639" s="1"/>
      <c r="L3639" s="1"/>
      <c r="O3639" s="1"/>
    </row>
    <row r="3640" spans="4:15" x14ac:dyDescent="0.25">
      <c r="D3640" s="1"/>
      <c r="E3640" s="1"/>
      <c r="K3640" s="1"/>
      <c r="L3640" s="1"/>
      <c r="O3640" s="1"/>
    </row>
    <row r="3641" spans="4:15" x14ac:dyDescent="0.25">
      <c r="D3641" s="1"/>
      <c r="E3641" s="1"/>
      <c r="K3641" s="1"/>
      <c r="L3641" s="1"/>
      <c r="O3641" s="1"/>
    </row>
    <row r="3642" spans="4:15" x14ac:dyDescent="0.25">
      <c r="D3642" s="1"/>
      <c r="E3642" s="1"/>
      <c r="K3642" s="1"/>
      <c r="L3642" s="1"/>
      <c r="O3642" s="1"/>
    </row>
    <row r="3643" spans="4:15" x14ac:dyDescent="0.25">
      <c r="D3643" s="1"/>
      <c r="E3643" s="1"/>
      <c r="K3643" s="1"/>
      <c r="L3643" s="1"/>
      <c r="O3643" s="1"/>
    </row>
    <row r="3644" spans="4:15" x14ac:dyDescent="0.25">
      <c r="D3644" s="1"/>
      <c r="E3644" s="1"/>
      <c r="K3644" s="1"/>
      <c r="L3644" s="1"/>
      <c r="O3644" s="1"/>
    </row>
    <row r="3645" spans="4:15" x14ac:dyDescent="0.25">
      <c r="D3645" s="1"/>
      <c r="E3645" s="1"/>
      <c r="K3645" s="1"/>
      <c r="L3645" s="1"/>
      <c r="O3645" s="1"/>
    </row>
    <row r="3646" spans="4:15" x14ac:dyDescent="0.25">
      <c r="D3646" s="1"/>
      <c r="E3646" s="1"/>
      <c r="K3646" s="1"/>
      <c r="L3646" s="1"/>
      <c r="O3646" s="1"/>
    </row>
    <row r="3647" spans="4:15" x14ac:dyDescent="0.25">
      <c r="D3647" s="1"/>
      <c r="E3647" s="1"/>
      <c r="K3647" s="1"/>
      <c r="L3647" s="1"/>
      <c r="O3647" s="1"/>
    </row>
    <row r="3648" spans="4:15" x14ac:dyDescent="0.25">
      <c r="D3648" s="1"/>
      <c r="E3648" s="1"/>
      <c r="K3648" s="1"/>
      <c r="L3648" s="1"/>
      <c r="O3648" s="1"/>
    </row>
    <row r="3649" spans="4:15" x14ac:dyDescent="0.25">
      <c r="D3649" s="1"/>
      <c r="E3649" s="1"/>
      <c r="K3649" s="1"/>
      <c r="L3649" s="1"/>
      <c r="O3649" s="1"/>
    </row>
    <row r="3650" spans="4:15" x14ac:dyDescent="0.25">
      <c r="K3650" s="1"/>
      <c r="L3650" s="1"/>
      <c r="O3650" s="1"/>
    </row>
    <row r="3651" spans="4:15" x14ac:dyDescent="0.25">
      <c r="K3651" s="1"/>
      <c r="L3651" s="1"/>
      <c r="O3651" s="1"/>
    </row>
    <row r="3652" spans="4:15" x14ac:dyDescent="0.25">
      <c r="K3652" s="1"/>
      <c r="L3652" s="1"/>
      <c r="O3652" s="1"/>
    </row>
    <row r="3653" spans="4:15" x14ac:dyDescent="0.25">
      <c r="K3653" s="1"/>
      <c r="L3653" s="1"/>
      <c r="O3653" s="1"/>
    </row>
    <row r="3654" spans="4:15" x14ac:dyDescent="0.25">
      <c r="K3654" s="1"/>
      <c r="L3654" s="1"/>
      <c r="O3654" s="1"/>
    </row>
    <row r="3655" spans="4:15" x14ac:dyDescent="0.25">
      <c r="K3655" s="1"/>
      <c r="L3655" s="1"/>
      <c r="O3655" s="1"/>
    </row>
    <row r="3656" spans="4:15" x14ac:dyDescent="0.25">
      <c r="K3656" s="1"/>
      <c r="L3656" s="1"/>
      <c r="O3656" s="1"/>
    </row>
    <row r="3657" spans="4:15" x14ac:dyDescent="0.25">
      <c r="K3657" s="1"/>
      <c r="L3657" s="1"/>
      <c r="O3657" s="1"/>
    </row>
    <row r="3658" spans="4:15" x14ac:dyDescent="0.25">
      <c r="K3658" s="1"/>
      <c r="L3658" s="1"/>
      <c r="O3658" s="1"/>
    </row>
    <row r="3659" spans="4:15" x14ac:dyDescent="0.25">
      <c r="K3659" s="1"/>
      <c r="L3659" s="1"/>
      <c r="O3659" s="1"/>
    </row>
    <row r="3660" spans="4:15" x14ac:dyDescent="0.25">
      <c r="K3660" s="1"/>
      <c r="L3660" s="1"/>
      <c r="O3660" s="1"/>
    </row>
    <row r="3661" spans="4:15" x14ac:dyDescent="0.25">
      <c r="K3661" s="1"/>
      <c r="L3661" s="1"/>
      <c r="O3661" s="1"/>
    </row>
    <row r="3662" spans="4:15" x14ac:dyDescent="0.25">
      <c r="K3662" s="1"/>
      <c r="L3662" s="1"/>
      <c r="O3662" s="1"/>
    </row>
    <row r="3663" spans="4:15" x14ac:dyDescent="0.25">
      <c r="K3663" s="1"/>
      <c r="L3663" s="1"/>
      <c r="O3663" s="1"/>
    </row>
    <row r="3664" spans="4:15" x14ac:dyDescent="0.25">
      <c r="K3664" s="1"/>
      <c r="L3664" s="1"/>
      <c r="O3664" s="1"/>
    </row>
    <row r="3665" spans="4:15" x14ac:dyDescent="0.25">
      <c r="K3665" s="1"/>
      <c r="L3665" s="1"/>
      <c r="O3665" s="1"/>
    </row>
    <row r="3666" spans="4:15" x14ac:dyDescent="0.25">
      <c r="K3666" s="1"/>
      <c r="L3666" s="1"/>
      <c r="O3666" s="1"/>
    </row>
    <row r="3667" spans="4:15" x14ac:dyDescent="0.25">
      <c r="K3667" s="1"/>
      <c r="L3667" s="1"/>
      <c r="O3667" s="1"/>
    </row>
    <row r="3668" spans="4:15" x14ac:dyDescent="0.25">
      <c r="K3668" s="1"/>
      <c r="L3668" s="1"/>
      <c r="O3668" s="1"/>
    </row>
    <row r="3669" spans="4:15" x14ac:dyDescent="0.25">
      <c r="K3669" s="1"/>
      <c r="L3669" s="1"/>
      <c r="O3669" s="1"/>
    </row>
    <row r="3670" spans="4:15" x14ac:dyDescent="0.25">
      <c r="K3670" s="1"/>
      <c r="L3670" s="1"/>
      <c r="O3670" s="1"/>
    </row>
    <row r="3671" spans="4:15" x14ac:dyDescent="0.25">
      <c r="K3671" s="1"/>
      <c r="L3671" s="1"/>
      <c r="O3671" s="1"/>
    </row>
    <row r="3672" spans="4:15" x14ac:dyDescent="0.25">
      <c r="K3672" s="1"/>
      <c r="L3672" s="1"/>
      <c r="O3672" s="1"/>
    </row>
    <row r="3673" spans="4:15" x14ac:dyDescent="0.25">
      <c r="K3673" s="1"/>
      <c r="L3673" s="1"/>
      <c r="O3673" s="1"/>
    </row>
    <row r="3674" spans="4:15" x14ac:dyDescent="0.25">
      <c r="D3674" s="1"/>
      <c r="E3674" s="1"/>
      <c r="K3674" s="1"/>
      <c r="L3674" s="1"/>
      <c r="O3674" s="1"/>
    </row>
    <row r="3675" spans="4:15" x14ac:dyDescent="0.25">
      <c r="D3675" s="1"/>
      <c r="E3675" s="1"/>
      <c r="K3675" s="1"/>
      <c r="L3675" s="1"/>
      <c r="O3675" s="1"/>
    </row>
    <row r="3676" spans="4:15" x14ac:dyDescent="0.25">
      <c r="D3676" s="1"/>
      <c r="E3676" s="1"/>
      <c r="K3676" s="1"/>
      <c r="L3676" s="1"/>
      <c r="O3676" s="1"/>
    </row>
    <row r="3677" spans="4:15" x14ac:dyDescent="0.25">
      <c r="D3677" s="1"/>
      <c r="E3677" s="1"/>
      <c r="K3677" s="1"/>
      <c r="L3677" s="1"/>
      <c r="O3677" s="1"/>
    </row>
    <row r="3678" spans="4:15" x14ac:dyDescent="0.25">
      <c r="D3678" s="1"/>
      <c r="E3678" s="1"/>
      <c r="K3678" s="1"/>
      <c r="L3678" s="1"/>
      <c r="O3678" s="1"/>
    </row>
    <row r="3679" spans="4:15" x14ac:dyDescent="0.25">
      <c r="D3679" s="1"/>
      <c r="E3679" s="1"/>
      <c r="K3679" s="1"/>
      <c r="L3679" s="1"/>
      <c r="O3679" s="1"/>
    </row>
    <row r="3680" spans="4:15" x14ac:dyDescent="0.25">
      <c r="D3680" s="1"/>
      <c r="E3680" s="1"/>
      <c r="K3680" s="1"/>
      <c r="L3680" s="1"/>
      <c r="O3680" s="1"/>
    </row>
    <row r="3681" spans="4:15" x14ac:dyDescent="0.25">
      <c r="D3681" s="1"/>
      <c r="E3681" s="1"/>
      <c r="K3681" s="1"/>
      <c r="L3681" s="1"/>
      <c r="O3681" s="1"/>
    </row>
    <row r="3682" spans="4:15" x14ac:dyDescent="0.25">
      <c r="D3682" s="1"/>
      <c r="E3682" s="1"/>
      <c r="K3682" s="1"/>
      <c r="L3682" s="1"/>
      <c r="O3682" s="1"/>
    </row>
    <row r="3683" spans="4:15" x14ac:dyDescent="0.25">
      <c r="D3683" s="1"/>
      <c r="E3683" s="1"/>
      <c r="K3683" s="1"/>
      <c r="L3683" s="1"/>
      <c r="O3683" s="1"/>
    </row>
    <row r="3684" spans="4:15" x14ac:dyDescent="0.25">
      <c r="D3684" s="1"/>
      <c r="E3684" s="1"/>
      <c r="K3684" s="1"/>
      <c r="L3684" s="1"/>
      <c r="O3684" s="1"/>
    </row>
    <row r="3685" spans="4:15" x14ac:dyDescent="0.25">
      <c r="D3685" s="1"/>
      <c r="E3685" s="1"/>
      <c r="K3685" s="1"/>
      <c r="L3685" s="1"/>
      <c r="O3685" s="1"/>
    </row>
    <row r="3686" spans="4:15" x14ac:dyDescent="0.25">
      <c r="D3686" s="1"/>
      <c r="E3686" s="1"/>
      <c r="K3686" s="1"/>
      <c r="L3686" s="1"/>
      <c r="O3686" s="1"/>
    </row>
    <row r="3687" spans="4:15" x14ac:dyDescent="0.25">
      <c r="D3687" s="1"/>
      <c r="E3687" s="1"/>
      <c r="K3687" s="1"/>
      <c r="L3687" s="1"/>
      <c r="O3687" s="1"/>
    </row>
    <row r="3688" spans="4:15" x14ac:dyDescent="0.25">
      <c r="D3688" s="1"/>
      <c r="E3688" s="1"/>
      <c r="K3688" s="1"/>
      <c r="L3688" s="1"/>
      <c r="O3688" s="1"/>
    </row>
    <row r="3689" spans="4:15" x14ac:dyDescent="0.25">
      <c r="D3689" s="1"/>
      <c r="E3689" s="1"/>
      <c r="K3689" s="1"/>
      <c r="L3689" s="1"/>
      <c r="O3689" s="1"/>
    </row>
    <row r="3690" spans="4:15" x14ac:dyDescent="0.25">
      <c r="D3690" s="1"/>
      <c r="E3690" s="1"/>
      <c r="K3690" s="1"/>
      <c r="L3690" s="1"/>
      <c r="O3690" s="1"/>
    </row>
    <row r="3691" spans="4:15" x14ac:dyDescent="0.25">
      <c r="D3691" s="1"/>
      <c r="E3691" s="1"/>
      <c r="K3691" s="1"/>
      <c r="L3691" s="1"/>
      <c r="O3691" s="1"/>
    </row>
    <row r="3692" spans="4:15" x14ac:dyDescent="0.25">
      <c r="D3692" s="1"/>
      <c r="E3692" s="1"/>
      <c r="K3692" s="1"/>
      <c r="L3692" s="1"/>
      <c r="O3692" s="1"/>
    </row>
    <row r="3693" spans="4:15" x14ac:dyDescent="0.25">
      <c r="D3693" s="1"/>
      <c r="E3693" s="1"/>
      <c r="K3693" s="1"/>
      <c r="L3693" s="1"/>
      <c r="O3693" s="1"/>
    </row>
    <row r="3694" spans="4:15" x14ac:dyDescent="0.25">
      <c r="D3694" s="1"/>
      <c r="E3694" s="1"/>
      <c r="K3694" s="1"/>
      <c r="L3694" s="1"/>
      <c r="O3694" s="1"/>
    </row>
    <row r="3695" spans="4:15" x14ac:dyDescent="0.25">
      <c r="D3695" s="1"/>
      <c r="E3695" s="1"/>
      <c r="K3695" s="1"/>
      <c r="L3695" s="1"/>
      <c r="O3695" s="1"/>
    </row>
    <row r="3696" spans="4:15" x14ac:dyDescent="0.25">
      <c r="D3696" s="1"/>
      <c r="E3696" s="1"/>
      <c r="K3696" s="1"/>
      <c r="L3696" s="1"/>
      <c r="O3696" s="1"/>
    </row>
    <row r="3697" spans="4:15" x14ac:dyDescent="0.25">
      <c r="D3697" s="1"/>
      <c r="E3697" s="1"/>
      <c r="K3697" s="1"/>
      <c r="L3697" s="1"/>
      <c r="O3697" s="1"/>
    </row>
    <row r="3698" spans="4:15" x14ac:dyDescent="0.25">
      <c r="D3698" s="1"/>
      <c r="E3698" s="1"/>
      <c r="K3698" s="1"/>
      <c r="L3698" s="1"/>
      <c r="O3698" s="1"/>
    </row>
    <row r="3699" spans="4:15" x14ac:dyDescent="0.25">
      <c r="D3699" s="1"/>
      <c r="E3699" s="1"/>
      <c r="K3699" s="1"/>
      <c r="L3699" s="1"/>
      <c r="O3699" s="1"/>
    </row>
    <row r="3700" spans="4:15" x14ac:dyDescent="0.25">
      <c r="D3700" s="1"/>
      <c r="E3700" s="1"/>
      <c r="K3700" s="1"/>
      <c r="L3700" s="1"/>
      <c r="O3700" s="1"/>
    </row>
    <row r="3701" spans="4:15" x14ac:dyDescent="0.25">
      <c r="D3701" s="1"/>
      <c r="E3701" s="1"/>
      <c r="K3701" s="1"/>
      <c r="L3701" s="1"/>
      <c r="O3701" s="1"/>
    </row>
    <row r="3702" spans="4:15" x14ac:dyDescent="0.25">
      <c r="D3702" s="1"/>
      <c r="E3702" s="1"/>
      <c r="K3702" s="1"/>
      <c r="L3702" s="1"/>
      <c r="O3702" s="1"/>
    </row>
    <row r="3703" spans="4:15" x14ac:dyDescent="0.25">
      <c r="D3703" s="1"/>
      <c r="E3703" s="1"/>
      <c r="K3703" s="1"/>
      <c r="L3703" s="1"/>
      <c r="O3703" s="1"/>
    </row>
    <row r="3704" spans="4:15" x14ac:dyDescent="0.25">
      <c r="D3704" s="1"/>
      <c r="E3704" s="1"/>
      <c r="K3704" s="1"/>
      <c r="L3704" s="1"/>
      <c r="O3704" s="1"/>
    </row>
    <row r="3705" spans="4:15" x14ac:dyDescent="0.25">
      <c r="D3705" s="1"/>
      <c r="E3705" s="1"/>
      <c r="K3705" s="1"/>
      <c r="L3705" s="1"/>
      <c r="O3705" s="1"/>
    </row>
    <row r="3706" spans="4:15" x14ac:dyDescent="0.25">
      <c r="D3706" s="1"/>
      <c r="E3706" s="1"/>
      <c r="K3706" s="1"/>
      <c r="L3706" s="1"/>
      <c r="O3706" s="1"/>
    </row>
    <row r="3707" spans="4:15" x14ac:dyDescent="0.25">
      <c r="D3707" s="1"/>
      <c r="E3707" s="1"/>
      <c r="K3707" s="1"/>
      <c r="L3707" s="1"/>
      <c r="O3707" s="1"/>
    </row>
    <row r="3708" spans="4:15" x14ac:dyDescent="0.25">
      <c r="D3708" s="1"/>
      <c r="E3708" s="1"/>
      <c r="K3708" s="1"/>
      <c r="L3708" s="1"/>
      <c r="O3708" s="1"/>
    </row>
    <row r="3709" spans="4:15" x14ac:dyDescent="0.25">
      <c r="D3709" s="1"/>
      <c r="E3709" s="1"/>
      <c r="K3709" s="1"/>
      <c r="L3709" s="1"/>
      <c r="O3709" s="1"/>
    </row>
    <row r="3710" spans="4:15" x14ac:dyDescent="0.25">
      <c r="D3710" s="1"/>
      <c r="E3710" s="1"/>
      <c r="K3710" s="1"/>
      <c r="L3710" s="1"/>
      <c r="O3710" s="1"/>
    </row>
    <row r="3711" spans="4:15" x14ac:dyDescent="0.25">
      <c r="D3711" s="1"/>
      <c r="E3711" s="1"/>
      <c r="K3711" s="1"/>
      <c r="L3711" s="1"/>
      <c r="O3711" s="1"/>
    </row>
    <row r="3712" spans="4:15" x14ac:dyDescent="0.25">
      <c r="D3712" s="1"/>
      <c r="E3712" s="1"/>
      <c r="K3712" s="1"/>
      <c r="L3712" s="1"/>
      <c r="O3712" s="1"/>
    </row>
    <row r="3713" spans="4:15" x14ac:dyDescent="0.25">
      <c r="D3713" s="1"/>
      <c r="E3713" s="1"/>
      <c r="K3713" s="1"/>
      <c r="L3713" s="1"/>
      <c r="O3713" s="1"/>
    </row>
    <row r="3714" spans="4:15" x14ac:dyDescent="0.25">
      <c r="D3714" s="1"/>
      <c r="E3714" s="1"/>
      <c r="K3714" s="1"/>
      <c r="L3714" s="1"/>
      <c r="O3714" s="1"/>
    </row>
    <row r="3715" spans="4:15" x14ac:dyDescent="0.25">
      <c r="D3715" s="1"/>
      <c r="E3715" s="1"/>
      <c r="K3715" s="1"/>
      <c r="L3715" s="1"/>
      <c r="O3715" s="1"/>
    </row>
    <row r="3716" spans="4:15" x14ac:dyDescent="0.25">
      <c r="D3716" s="1"/>
      <c r="E3716" s="1"/>
      <c r="K3716" s="1"/>
      <c r="L3716" s="1"/>
      <c r="O3716" s="1"/>
    </row>
    <row r="3717" spans="4:15" x14ac:dyDescent="0.25">
      <c r="D3717" s="1"/>
      <c r="E3717" s="1"/>
      <c r="K3717" s="1"/>
      <c r="L3717" s="1"/>
      <c r="O3717" s="1"/>
    </row>
    <row r="3718" spans="4:15" x14ac:dyDescent="0.25">
      <c r="D3718" s="1"/>
      <c r="E3718" s="1"/>
      <c r="K3718" s="1"/>
      <c r="L3718" s="1"/>
      <c r="O3718" s="1"/>
    </row>
    <row r="3719" spans="4:15" x14ac:dyDescent="0.25">
      <c r="D3719" s="1"/>
      <c r="E3719" s="1"/>
      <c r="K3719" s="1"/>
      <c r="L3719" s="1"/>
      <c r="O3719" s="1"/>
    </row>
    <row r="3720" spans="4:15" x14ac:dyDescent="0.25">
      <c r="D3720" s="1"/>
      <c r="E3720" s="1"/>
      <c r="K3720" s="1"/>
      <c r="L3720" s="1"/>
      <c r="O3720" s="1"/>
    </row>
    <row r="3721" spans="4:15" x14ac:dyDescent="0.25">
      <c r="D3721" s="1"/>
      <c r="E3721" s="1"/>
      <c r="K3721" s="1"/>
      <c r="L3721" s="1"/>
      <c r="O3721" s="1"/>
    </row>
    <row r="3722" spans="4:15" x14ac:dyDescent="0.25">
      <c r="K3722" s="1"/>
      <c r="L3722" s="1"/>
      <c r="O3722" s="1"/>
    </row>
    <row r="3723" spans="4:15" x14ac:dyDescent="0.25">
      <c r="K3723" s="1"/>
      <c r="L3723" s="1"/>
      <c r="O3723" s="1"/>
    </row>
    <row r="3724" spans="4:15" x14ac:dyDescent="0.25">
      <c r="K3724" s="1"/>
      <c r="L3724" s="1"/>
      <c r="O3724" s="1"/>
    </row>
    <row r="3725" spans="4:15" x14ac:dyDescent="0.25">
      <c r="K3725" s="1"/>
      <c r="L3725" s="1"/>
      <c r="O3725" s="1"/>
    </row>
    <row r="3726" spans="4:15" x14ac:dyDescent="0.25">
      <c r="K3726" s="1"/>
      <c r="L3726" s="1"/>
      <c r="O3726" s="1"/>
    </row>
    <row r="3727" spans="4:15" x14ac:dyDescent="0.25">
      <c r="K3727" s="1"/>
      <c r="L3727" s="1"/>
      <c r="O3727" s="1"/>
    </row>
    <row r="3728" spans="4:15" x14ac:dyDescent="0.25">
      <c r="K3728" s="1"/>
      <c r="L3728" s="1"/>
      <c r="O3728" s="1"/>
    </row>
    <row r="3729" spans="11:15" x14ac:dyDescent="0.25">
      <c r="K3729" s="1"/>
      <c r="L3729" s="1"/>
      <c r="O3729" s="1"/>
    </row>
    <row r="3730" spans="11:15" x14ac:dyDescent="0.25">
      <c r="K3730" s="1"/>
      <c r="L3730" s="1"/>
      <c r="O3730" s="1"/>
    </row>
    <row r="3731" spans="11:15" x14ac:dyDescent="0.25">
      <c r="K3731" s="1"/>
      <c r="L3731" s="1"/>
      <c r="O3731" s="1"/>
    </row>
    <row r="3732" spans="11:15" x14ac:dyDescent="0.25">
      <c r="K3732" s="1"/>
      <c r="L3732" s="1"/>
      <c r="O3732" s="1"/>
    </row>
    <row r="3733" spans="11:15" x14ac:dyDescent="0.25">
      <c r="K3733" s="1"/>
      <c r="L3733" s="1"/>
      <c r="O3733" s="1"/>
    </row>
    <row r="3734" spans="11:15" x14ac:dyDescent="0.25">
      <c r="K3734" s="1"/>
      <c r="L3734" s="1"/>
      <c r="O3734" s="1"/>
    </row>
    <row r="3735" spans="11:15" x14ac:dyDescent="0.25">
      <c r="K3735" s="1"/>
      <c r="L3735" s="1"/>
      <c r="O3735" s="1"/>
    </row>
    <row r="3736" spans="11:15" x14ac:dyDescent="0.25">
      <c r="K3736" s="1"/>
      <c r="L3736" s="1"/>
      <c r="O3736" s="1"/>
    </row>
    <row r="3737" spans="11:15" x14ac:dyDescent="0.25">
      <c r="K3737" s="1"/>
      <c r="L3737" s="1"/>
      <c r="O3737" s="1"/>
    </row>
    <row r="3738" spans="11:15" x14ac:dyDescent="0.25">
      <c r="K3738" s="1"/>
      <c r="L3738" s="1"/>
      <c r="O3738" s="1"/>
    </row>
    <row r="3739" spans="11:15" x14ac:dyDescent="0.25">
      <c r="K3739" s="1"/>
      <c r="L3739" s="1"/>
      <c r="O3739" s="1"/>
    </row>
    <row r="3740" spans="11:15" x14ac:dyDescent="0.25">
      <c r="K3740" s="1"/>
      <c r="L3740" s="1"/>
      <c r="O3740" s="1"/>
    </row>
    <row r="3741" spans="11:15" x14ac:dyDescent="0.25">
      <c r="K3741" s="1"/>
      <c r="L3741" s="1"/>
      <c r="O3741" s="1"/>
    </row>
    <row r="3742" spans="11:15" x14ac:dyDescent="0.25">
      <c r="K3742" s="1"/>
      <c r="L3742" s="1"/>
      <c r="O3742" s="1"/>
    </row>
    <row r="3743" spans="11:15" x14ac:dyDescent="0.25">
      <c r="K3743" s="1"/>
      <c r="L3743" s="1"/>
      <c r="O3743" s="1"/>
    </row>
    <row r="3744" spans="11:15" x14ac:dyDescent="0.25">
      <c r="K3744" s="1"/>
      <c r="L3744" s="1"/>
      <c r="O3744" s="1"/>
    </row>
    <row r="3745" spans="11:15" x14ac:dyDescent="0.25">
      <c r="K3745" s="1"/>
      <c r="L3745" s="1"/>
      <c r="O3745" s="1"/>
    </row>
    <row r="3746" spans="11:15" x14ac:dyDescent="0.25">
      <c r="K3746" s="1"/>
      <c r="L3746" s="1"/>
      <c r="O3746" s="1"/>
    </row>
    <row r="3747" spans="11:15" x14ac:dyDescent="0.25">
      <c r="K3747" s="1"/>
      <c r="L3747" s="1"/>
      <c r="O3747" s="1"/>
    </row>
    <row r="3748" spans="11:15" x14ac:dyDescent="0.25">
      <c r="K3748" s="1"/>
      <c r="L3748" s="1"/>
      <c r="O3748" s="1"/>
    </row>
    <row r="3749" spans="11:15" x14ac:dyDescent="0.25">
      <c r="K3749" s="1"/>
      <c r="L3749" s="1"/>
      <c r="O3749" s="1"/>
    </row>
    <row r="3750" spans="11:15" x14ac:dyDescent="0.25">
      <c r="K3750" s="1"/>
      <c r="L3750" s="1"/>
      <c r="O3750" s="1"/>
    </row>
    <row r="3751" spans="11:15" x14ac:dyDescent="0.25">
      <c r="K3751" s="1"/>
      <c r="L3751" s="1"/>
      <c r="O3751" s="1"/>
    </row>
    <row r="3752" spans="11:15" x14ac:dyDescent="0.25">
      <c r="K3752" s="1"/>
      <c r="L3752" s="1"/>
      <c r="O3752" s="1"/>
    </row>
    <row r="3753" spans="11:15" x14ac:dyDescent="0.25">
      <c r="K3753" s="1"/>
      <c r="L3753" s="1"/>
      <c r="O3753" s="1"/>
    </row>
    <row r="3754" spans="11:15" x14ac:dyDescent="0.25">
      <c r="K3754" s="1"/>
      <c r="L3754" s="1"/>
      <c r="O3754" s="1"/>
    </row>
    <row r="3755" spans="11:15" x14ac:dyDescent="0.25">
      <c r="K3755" s="1"/>
      <c r="L3755" s="1"/>
      <c r="O3755" s="1"/>
    </row>
    <row r="3756" spans="11:15" x14ac:dyDescent="0.25">
      <c r="K3756" s="1"/>
      <c r="L3756" s="1"/>
      <c r="O3756" s="1"/>
    </row>
    <row r="3757" spans="11:15" x14ac:dyDescent="0.25">
      <c r="K3757" s="1"/>
      <c r="L3757" s="1"/>
      <c r="O3757" s="1"/>
    </row>
    <row r="3758" spans="11:15" x14ac:dyDescent="0.25">
      <c r="K3758" s="1"/>
      <c r="L3758" s="1"/>
      <c r="O3758" s="1"/>
    </row>
    <row r="3759" spans="11:15" x14ac:dyDescent="0.25">
      <c r="K3759" s="1"/>
      <c r="L3759" s="1"/>
      <c r="O3759" s="1"/>
    </row>
    <row r="3760" spans="11:15" x14ac:dyDescent="0.25">
      <c r="K3760" s="1"/>
      <c r="L3760" s="1"/>
      <c r="O3760" s="1"/>
    </row>
    <row r="3761" spans="11:15" x14ac:dyDescent="0.25">
      <c r="K3761" s="1"/>
      <c r="L3761" s="1"/>
      <c r="O3761" s="1"/>
    </row>
    <row r="3762" spans="11:15" x14ac:dyDescent="0.25">
      <c r="K3762" s="1"/>
      <c r="L3762" s="1"/>
      <c r="O3762" s="1"/>
    </row>
    <row r="3763" spans="11:15" x14ac:dyDescent="0.25">
      <c r="K3763" s="1"/>
      <c r="L3763" s="1"/>
      <c r="O3763" s="1"/>
    </row>
    <row r="3764" spans="11:15" x14ac:dyDescent="0.25">
      <c r="K3764" s="1"/>
      <c r="L3764" s="1"/>
      <c r="O3764" s="1"/>
    </row>
    <row r="3765" spans="11:15" x14ac:dyDescent="0.25">
      <c r="K3765" s="1"/>
      <c r="L3765" s="1"/>
      <c r="O3765" s="1"/>
    </row>
    <row r="3766" spans="11:15" x14ac:dyDescent="0.25">
      <c r="K3766" s="1"/>
      <c r="L3766" s="1"/>
      <c r="O3766" s="1"/>
    </row>
    <row r="3767" spans="11:15" x14ac:dyDescent="0.25">
      <c r="K3767" s="1"/>
      <c r="L3767" s="1"/>
      <c r="O3767" s="1"/>
    </row>
    <row r="3768" spans="11:15" x14ac:dyDescent="0.25">
      <c r="K3768" s="1"/>
      <c r="L3768" s="1"/>
      <c r="O3768" s="1"/>
    </row>
    <row r="3769" spans="11:15" x14ac:dyDescent="0.25">
      <c r="K3769" s="1"/>
      <c r="L3769" s="1"/>
      <c r="O3769" s="1"/>
    </row>
    <row r="3770" spans="11:15" x14ac:dyDescent="0.25">
      <c r="K3770" s="1"/>
      <c r="L3770" s="1"/>
      <c r="O3770" s="1"/>
    </row>
    <row r="3771" spans="11:15" x14ac:dyDescent="0.25">
      <c r="K3771" s="1"/>
      <c r="L3771" s="1"/>
      <c r="O3771" s="1"/>
    </row>
    <row r="3772" spans="11:15" x14ac:dyDescent="0.25">
      <c r="K3772" s="1"/>
      <c r="L3772" s="1"/>
      <c r="O3772" s="1"/>
    </row>
    <row r="3773" spans="11:15" x14ac:dyDescent="0.25">
      <c r="K3773" s="1"/>
      <c r="L3773" s="1"/>
      <c r="O3773" s="1"/>
    </row>
    <row r="3774" spans="11:15" x14ac:dyDescent="0.25">
      <c r="K3774" s="1"/>
      <c r="L3774" s="1"/>
      <c r="O3774" s="1"/>
    </row>
    <row r="3775" spans="11:15" x14ac:dyDescent="0.25">
      <c r="K3775" s="1"/>
      <c r="L3775" s="1"/>
      <c r="O3775" s="1"/>
    </row>
    <row r="3776" spans="11:15" x14ac:dyDescent="0.25">
      <c r="K3776" s="1"/>
      <c r="L3776" s="1"/>
      <c r="O3776" s="1"/>
    </row>
    <row r="3777" spans="11:15" x14ac:dyDescent="0.25">
      <c r="K3777" s="1"/>
      <c r="L3777" s="1"/>
      <c r="O3777" s="1"/>
    </row>
    <row r="3778" spans="11:15" x14ac:dyDescent="0.25">
      <c r="K3778" s="1"/>
      <c r="L3778" s="1"/>
      <c r="O3778" s="1"/>
    </row>
    <row r="3779" spans="11:15" x14ac:dyDescent="0.25">
      <c r="K3779" s="1"/>
      <c r="L3779" s="1"/>
      <c r="O3779" s="1"/>
    </row>
    <row r="3780" spans="11:15" x14ac:dyDescent="0.25">
      <c r="K3780" s="1"/>
      <c r="L3780" s="1"/>
      <c r="O3780" s="1"/>
    </row>
    <row r="3781" spans="11:15" x14ac:dyDescent="0.25">
      <c r="K3781" s="1"/>
      <c r="L3781" s="1"/>
      <c r="O3781" s="1"/>
    </row>
    <row r="3782" spans="11:15" x14ac:dyDescent="0.25">
      <c r="K3782" s="1"/>
      <c r="L3782" s="1"/>
      <c r="O3782" s="1"/>
    </row>
    <row r="3783" spans="11:15" x14ac:dyDescent="0.25">
      <c r="K3783" s="1"/>
      <c r="L3783" s="1"/>
      <c r="O3783" s="1"/>
    </row>
    <row r="3784" spans="11:15" x14ac:dyDescent="0.25">
      <c r="K3784" s="1"/>
      <c r="L3784" s="1"/>
      <c r="O3784" s="1"/>
    </row>
    <row r="3785" spans="11:15" x14ac:dyDescent="0.25">
      <c r="K3785" s="1"/>
      <c r="L3785" s="1"/>
      <c r="O3785" s="1"/>
    </row>
    <row r="3786" spans="11:15" x14ac:dyDescent="0.25">
      <c r="K3786" s="1"/>
      <c r="L3786" s="1"/>
      <c r="O3786" s="1"/>
    </row>
    <row r="3787" spans="11:15" x14ac:dyDescent="0.25">
      <c r="K3787" s="1"/>
      <c r="L3787" s="1"/>
      <c r="O3787" s="1"/>
    </row>
    <row r="3788" spans="11:15" x14ac:dyDescent="0.25">
      <c r="K3788" s="1"/>
      <c r="L3788" s="1"/>
      <c r="O3788" s="1"/>
    </row>
    <row r="3789" spans="11:15" x14ac:dyDescent="0.25">
      <c r="K3789" s="1"/>
      <c r="L3789" s="1"/>
      <c r="O3789" s="1"/>
    </row>
    <row r="3790" spans="11:15" x14ac:dyDescent="0.25">
      <c r="K3790" s="1"/>
      <c r="L3790" s="1"/>
      <c r="O3790" s="1"/>
    </row>
    <row r="3791" spans="11:15" x14ac:dyDescent="0.25">
      <c r="K3791" s="1"/>
      <c r="L3791" s="1"/>
      <c r="O3791" s="1"/>
    </row>
    <row r="3792" spans="11:15" x14ac:dyDescent="0.25">
      <c r="K3792" s="1"/>
      <c r="L3792" s="1"/>
      <c r="O3792" s="1"/>
    </row>
    <row r="3793" spans="11:15" x14ac:dyDescent="0.25">
      <c r="K3793" s="1"/>
      <c r="L3793" s="1"/>
      <c r="O3793" s="1"/>
    </row>
    <row r="3794" spans="11:15" x14ac:dyDescent="0.25">
      <c r="K3794" s="1"/>
      <c r="L3794" s="1"/>
      <c r="O3794" s="1"/>
    </row>
    <row r="3795" spans="11:15" x14ac:dyDescent="0.25">
      <c r="K3795" s="1"/>
      <c r="L3795" s="1"/>
      <c r="O3795" s="1"/>
    </row>
    <row r="3796" spans="11:15" x14ac:dyDescent="0.25">
      <c r="K3796" s="1"/>
      <c r="L3796" s="1"/>
      <c r="O3796" s="1"/>
    </row>
    <row r="3797" spans="11:15" x14ac:dyDescent="0.25">
      <c r="K3797" s="1"/>
      <c r="L3797" s="1"/>
      <c r="O3797" s="1"/>
    </row>
    <row r="3798" spans="11:15" x14ac:dyDescent="0.25">
      <c r="K3798" s="1"/>
      <c r="L3798" s="1"/>
      <c r="O3798" s="1"/>
    </row>
    <row r="3799" spans="11:15" x14ac:dyDescent="0.25">
      <c r="K3799" s="1"/>
      <c r="L3799" s="1"/>
      <c r="O3799" s="1"/>
    </row>
    <row r="3800" spans="11:15" x14ac:dyDescent="0.25">
      <c r="K3800" s="1"/>
      <c r="L3800" s="1"/>
      <c r="O3800" s="1"/>
    </row>
    <row r="3801" spans="11:15" x14ac:dyDescent="0.25">
      <c r="K3801" s="1"/>
      <c r="L3801" s="1"/>
      <c r="O3801" s="1"/>
    </row>
    <row r="3802" spans="11:15" x14ac:dyDescent="0.25">
      <c r="K3802" s="1"/>
      <c r="L3802" s="1"/>
      <c r="O3802" s="1"/>
    </row>
    <row r="3803" spans="11:15" x14ac:dyDescent="0.25">
      <c r="K3803" s="1"/>
      <c r="L3803" s="1"/>
      <c r="O3803" s="1"/>
    </row>
    <row r="3804" spans="11:15" x14ac:dyDescent="0.25">
      <c r="K3804" s="1"/>
      <c r="L3804" s="1"/>
      <c r="O3804" s="1"/>
    </row>
    <row r="3805" spans="11:15" x14ac:dyDescent="0.25">
      <c r="K3805" s="1"/>
      <c r="L3805" s="1"/>
      <c r="O3805" s="1"/>
    </row>
    <row r="3806" spans="11:15" x14ac:dyDescent="0.25">
      <c r="K3806" s="1"/>
      <c r="L3806" s="1"/>
      <c r="O3806" s="1"/>
    </row>
    <row r="3807" spans="11:15" x14ac:dyDescent="0.25">
      <c r="K3807" s="1"/>
      <c r="L3807" s="1"/>
      <c r="O3807" s="1"/>
    </row>
    <row r="3808" spans="11:15" x14ac:dyDescent="0.25">
      <c r="K3808" s="1"/>
      <c r="L3808" s="1"/>
      <c r="O3808" s="1"/>
    </row>
    <row r="3809" spans="11:15" x14ac:dyDescent="0.25">
      <c r="K3809" s="1"/>
      <c r="L3809" s="1"/>
      <c r="O3809" s="1"/>
    </row>
    <row r="3810" spans="11:15" x14ac:dyDescent="0.25">
      <c r="K3810" s="1"/>
      <c r="L3810" s="1"/>
      <c r="O3810" s="1"/>
    </row>
    <row r="3811" spans="11:15" x14ac:dyDescent="0.25">
      <c r="K3811" s="1"/>
      <c r="L3811" s="1"/>
      <c r="O3811" s="1"/>
    </row>
    <row r="3812" spans="11:15" x14ac:dyDescent="0.25">
      <c r="K3812" s="1"/>
      <c r="L3812" s="1"/>
      <c r="O3812" s="1"/>
    </row>
    <row r="3813" spans="11:15" x14ac:dyDescent="0.25">
      <c r="K3813" s="1"/>
      <c r="L3813" s="1"/>
      <c r="O3813" s="1"/>
    </row>
    <row r="3814" spans="11:15" x14ac:dyDescent="0.25">
      <c r="K3814" s="1"/>
      <c r="L3814" s="1"/>
      <c r="O3814" s="1"/>
    </row>
    <row r="3815" spans="11:15" x14ac:dyDescent="0.25">
      <c r="K3815" s="1"/>
      <c r="L3815" s="1"/>
      <c r="O3815" s="1"/>
    </row>
    <row r="3816" spans="11:15" x14ac:dyDescent="0.25">
      <c r="K3816" s="1"/>
      <c r="L3816" s="1"/>
      <c r="O3816" s="1"/>
    </row>
    <row r="3817" spans="11:15" x14ac:dyDescent="0.25">
      <c r="K3817" s="1"/>
      <c r="L3817" s="1"/>
      <c r="O3817" s="1"/>
    </row>
    <row r="3818" spans="11:15" x14ac:dyDescent="0.25">
      <c r="K3818" s="1"/>
      <c r="L3818" s="1"/>
      <c r="O3818" s="1"/>
    </row>
    <row r="3819" spans="11:15" x14ac:dyDescent="0.25">
      <c r="K3819" s="1"/>
      <c r="L3819" s="1"/>
      <c r="O3819" s="1"/>
    </row>
    <row r="3820" spans="11:15" x14ac:dyDescent="0.25">
      <c r="K3820" s="1"/>
      <c r="L3820" s="1"/>
      <c r="O3820" s="1"/>
    </row>
    <row r="3821" spans="11:15" x14ac:dyDescent="0.25">
      <c r="K3821" s="1"/>
      <c r="L3821" s="1"/>
      <c r="O3821" s="1"/>
    </row>
    <row r="3822" spans="11:15" x14ac:dyDescent="0.25">
      <c r="K3822" s="1"/>
      <c r="L3822" s="1"/>
      <c r="O3822" s="1"/>
    </row>
    <row r="3823" spans="11:15" x14ac:dyDescent="0.25">
      <c r="K3823" s="1"/>
      <c r="L3823" s="1"/>
      <c r="O3823" s="1"/>
    </row>
    <row r="3824" spans="11:15" x14ac:dyDescent="0.25">
      <c r="K3824" s="1"/>
      <c r="L3824" s="1"/>
      <c r="O3824" s="1"/>
    </row>
    <row r="3825" spans="11:15" x14ac:dyDescent="0.25">
      <c r="K3825" s="1"/>
      <c r="L3825" s="1"/>
      <c r="O3825" s="1"/>
    </row>
    <row r="3826" spans="11:15" x14ac:dyDescent="0.25">
      <c r="K3826" s="1"/>
      <c r="L3826" s="1"/>
      <c r="O3826" s="1"/>
    </row>
    <row r="3827" spans="11:15" x14ac:dyDescent="0.25">
      <c r="K3827" s="1"/>
      <c r="L3827" s="1"/>
      <c r="O3827" s="1"/>
    </row>
    <row r="3828" spans="11:15" x14ac:dyDescent="0.25">
      <c r="K3828" s="1"/>
      <c r="L3828" s="1"/>
      <c r="O3828" s="1"/>
    </row>
    <row r="3829" spans="11:15" x14ac:dyDescent="0.25">
      <c r="K3829" s="1"/>
      <c r="L3829" s="1"/>
      <c r="O3829" s="1"/>
    </row>
    <row r="3830" spans="11:15" x14ac:dyDescent="0.25">
      <c r="K3830" s="1"/>
      <c r="L3830" s="1"/>
      <c r="O3830" s="1"/>
    </row>
    <row r="3831" spans="11:15" x14ac:dyDescent="0.25">
      <c r="K3831" s="1"/>
      <c r="L3831" s="1"/>
      <c r="O3831" s="1"/>
    </row>
    <row r="3832" spans="11:15" x14ac:dyDescent="0.25">
      <c r="K3832" s="1"/>
      <c r="L3832" s="1"/>
      <c r="O3832" s="1"/>
    </row>
    <row r="3833" spans="11:15" x14ac:dyDescent="0.25">
      <c r="K3833" s="1"/>
      <c r="L3833" s="1"/>
      <c r="O3833" s="1"/>
    </row>
    <row r="3834" spans="11:15" x14ac:dyDescent="0.25">
      <c r="K3834" s="1"/>
      <c r="L3834" s="1"/>
      <c r="O3834" s="1"/>
    </row>
    <row r="3835" spans="11:15" x14ac:dyDescent="0.25">
      <c r="K3835" s="1"/>
      <c r="L3835" s="1"/>
      <c r="O3835" s="1"/>
    </row>
    <row r="3836" spans="11:15" x14ac:dyDescent="0.25">
      <c r="K3836" s="1"/>
      <c r="L3836" s="1"/>
      <c r="O3836" s="1"/>
    </row>
    <row r="3837" spans="11:15" x14ac:dyDescent="0.25">
      <c r="K3837" s="1"/>
      <c r="L3837" s="1"/>
      <c r="O3837" s="1"/>
    </row>
    <row r="3838" spans="11:15" x14ac:dyDescent="0.25">
      <c r="K3838" s="1"/>
      <c r="L3838" s="1"/>
      <c r="O3838" s="1"/>
    </row>
    <row r="3839" spans="11:15" x14ac:dyDescent="0.25">
      <c r="K3839" s="1"/>
      <c r="L3839" s="1"/>
      <c r="O3839" s="1"/>
    </row>
    <row r="3840" spans="11:15" x14ac:dyDescent="0.25">
      <c r="K3840" s="1"/>
      <c r="L3840" s="1"/>
      <c r="O3840" s="1"/>
    </row>
    <row r="3841" spans="11:15" x14ac:dyDescent="0.25">
      <c r="K3841" s="1"/>
      <c r="L3841" s="1"/>
      <c r="O3841" s="1"/>
    </row>
    <row r="3842" spans="11:15" x14ac:dyDescent="0.25">
      <c r="K3842" s="1"/>
      <c r="L3842" s="1"/>
      <c r="O3842" s="1"/>
    </row>
    <row r="3843" spans="11:15" x14ac:dyDescent="0.25">
      <c r="K3843" s="1"/>
      <c r="L3843" s="1"/>
      <c r="O3843" s="1"/>
    </row>
    <row r="3844" spans="11:15" x14ac:dyDescent="0.25">
      <c r="K3844" s="1"/>
      <c r="L3844" s="1"/>
      <c r="O3844" s="1"/>
    </row>
    <row r="3845" spans="11:15" x14ac:dyDescent="0.25">
      <c r="K3845" s="1"/>
      <c r="L3845" s="1"/>
      <c r="O3845" s="1"/>
    </row>
    <row r="3846" spans="11:15" x14ac:dyDescent="0.25">
      <c r="K3846" s="1"/>
      <c r="L3846" s="1"/>
      <c r="O3846" s="1"/>
    </row>
    <row r="3847" spans="11:15" x14ac:dyDescent="0.25">
      <c r="K3847" s="1"/>
      <c r="L3847" s="1"/>
      <c r="O3847" s="1"/>
    </row>
    <row r="3848" spans="11:15" x14ac:dyDescent="0.25">
      <c r="K3848" s="1"/>
      <c r="L3848" s="1"/>
      <c r="O3848" s="1"/>
    </row>
    <row r="3849" spans="11:15" x14ac:dyDescent="0.25">
      <c r="K3849" s="1"/>
      <c r="L3849" s="1"/>
      <c r="O3849" s="1"/>
    </row>
    <row r="3850" spans="11:15" x14ac:dyDescent="0.25">
      <c r="K3850" s="1"/>
      <c r="L3850" s="1"/>
      <c r="O3850" s="1"/>
    </row>
    <row r="3851" spans="11:15" x14ac:dyDescent="0.25">
      <c r="K3851" s="1"/>
      <c r="L3851" s="1"/>
      <c r="O3851" s="1"/>
    </row>
    <row r="3852" spans="11:15" x14ac:dyDescent="0.25">
      <c r="K3852" s="1"/>
      <c r="L3852" s="1"/>
      <c r="O3852" s="1"/>
    </row>
    <row r="3853" spans="11:15" x14ac:dyDescent="0.25">
      <c r="K3853" s="1"/>
      <c r="L3853" s="1"/>
      <c r="O3853" s="1"/>
    </row>
    <row r="3854" spans="11:15" x14ac:dyDescent="0.25">
      <c r="K3854" s="1"/>
      <c r="L3854" s="1"/>
      <c r="O3854" s="1"/>
    </row>
    <row r="3855" spans="11:15" x14ac:dyDescent="0.25">
      <c r="K3855" s="1"/>
      <c r="L3855" s="1"/>
      <c r="O3855" s="1"/>
    </row>
    <row r="3856" spans="11:15" x14ac:dyDescent="0.25">
      <c r="K3856" s="1"/>
      <c r="L3856" s="1"/>
      <c r="O3856" s="1"/>
    </row>
    <row r="3857" spans="11:15" x14ac:dyDescent="0.25">
      <c r="K3857" s="1"/>
      <c r="L3857" s="1"/>
      <c r="O3857" s="1"/>
    </row>
    <row r="3858" spans="11:15" x14ac:dyDescent="0.25">
      <c r="K3858" s="1"/>
      <c r="L3858" s="1"/>
      <c r="O3858" s="1"/>
    </row>
    <row r="3859" spans="11:15" x14ac:dyDescent="0.25">
      <c r="K3859" s="1"/>
      <c r="L3859" s="1"/>
      <c r="O3859" s="1"/>
    </row>
    <row r="3860" spans="11:15" x14ac:dyDescent="0.25">
      <c r="K3860" s="1"/>
      <c r="L3860" s="1"/>
      <c r="O3860" s="1"/>
    </row>
    <row r="3861" spans="11:15" x14ac:dyDescent="0.25">
      <c r="K3861" s="1"/>
      <c r="L3861" s="1"/>
      <c r="O3861" s="1"/>
    </row>
    <row r="3862" spans="11:15" x14ac:dyDescent="0.25">
      <c r="K3862" s="1"/>
      <c r="L3862" s="1"/>
      <c r="O3862" s="1"/>
    </row>
    <row r="3863" spans="11:15" x14ac:dyDescent="0.25">
      <c r="K3863" s="1"/>
      <c r="L3863" s="1"/>
      <c r="O3863" s="1"/>
    </row>
    <row r="3864" spans="11:15" x14ac:dyDescent="0.25">
      <c r="K3864" s="1"/>
      <c r="L3864" s="1"/>
      <c r="O3864" s="1"/>
    </row>
    <row r="3865" spans="11:15" x14ac:dyDescent="0.25">
      <c r="K3865" s="1"/>
      <c r="L3865" s="1"/>
      <c r="O3865" s="1"/>
    </row>
    <row r="3866" spans="11:15" x14ac:dyDescent="0.25">
      <c r="K3866" s="1"/>
      <c r="L3866" s="1"/>
      <c r="O3866" s="1"/>
    </row>
    <row r="3867" spans="11:15" x14ac:dyDescent="0.25">
      <c r="K3867" s="1"/>
      <c r="L3867" s="1"/>
      <c r="O3867" s="1"/>
    </row>
    <row r="3868" spans="11:15" x14ac:dyDescent="0.25">
      <c r="K3868" s="1"/>
      <c r="L3868" s="1"/>
      <c r="O3868" s="1"/>
    </row>
    <row r="3869" spans="11:15" x14ac:dyDescent="0.25">
      <c r="K3869" s="1"/>
      <c r="L3869" s="1"/>
      <c r="O3869" s="1"/>
    </row>
    <row r="3870" spans="11:15" x14ac:dyDescent="0.25">
      <c r="K3870" s="1"/>
      <c r="L3870" s="1"/>
      <c r="O3870" s="1"/>
    </row>
    <row r="3871" spans="11:15" x14ac:dyDescent="0.25">
      <c r="K3871" s="1"/>
      <c r="L3871" s="1"/>
      <c r="O3871" s="1"/>
    </row>
    <row r="3872" spans="11:15" x14ac:dyDescent="0.25">
      <c r="K3872" s="1"/>
      <c r="L3872" s="1"/>
      <c r="O3872" s="1"/>
    </row>
    <row r="3873" spans="11:15" x14ac:dyDescent="0.25">
      <c r="K3873" s="1"/>
      <c r="L3873" s="1"/>
      <c r="O3873" s="1"/>
    </row>
    <row r="3874" spans="11:15" x14ac:dyDescent="0.25">
      <c r="K3874" s="1"/>
      <c r="L3874" s="1"/>
      <c r="O3874" s="1"/>
    </row>
    <row r="3875" spans="11:15" x14ac:dyDescent="0.25">
      <c r="K3875" s="1"/>
      <c r="L3875" s="1"/>
      <c r="O3875" s="1"/>
    </row>
    <row r="3876" spans="11:15" x14ac:dyDescent="0.25">
      <c r="K3876" s="1"/>
      <c r="L3876" s="1"/>
      <c r="O3876" s="1"/>
    </row>
    <row r="3877" spans="11:15" x14ac:dyDescent="0.25">
      <c r="K3877" s="1"/>
      <c r="L3877" s="1"/>
      <c r="O3877" s="1"/>
    </row>
    <row r="3878" spans="11:15" x14ac:dyDescent="0.25">
      <c r="K3878" s="1"/>
      <c r="L3878" s="1"/>
      <c r="O3878" s="1"/>
    </row>
    <row r="3879" spans="11:15" x14ac:dyDescent="0.25">
      <c r="K3879" s="1"/>
      <c r="L3879" s="1"/>
      <c r="O3879" s="1"/>
    </row>
    <row r="3880" spans="11:15" x14ac:dyDescent="0.25">
      <c r="K3880" s="1"/>
      <c r="L3880" s="1"/>
      <c r="O3880" s="1"/>
    </row>
    <row r="3881" spans="11:15" x14ac:dyDescent="0.25">
      <c r="K3881" s="1"/>
      <c r="L3881" s="1"/>
      <c r="O3881" s="1"/>
    </row>
    <row r="3882" spans="11:15" x14ac:dyDescent="0.25">
      <c r="K3882" s="1"/>
      <c r="L3882" s="1"/>
      <c r="O3882" s="1"/>
    </row>
    <row r="3883" spans="11:15" x14ac:dyDescent="0.25">
      <c r="K3883" s="1"/>
      <c r="L3883" s="1"/>
      <c r="O3883" s="1"/>
    </row>
    <row r="3884" spans="11:15" x14ac:dyDescent="0.25">
      <c r="K3884" s="1"/>
      <c r="L3884" s="1"/>
      <c r="O3884" s="1"/>
    </row>
    <row r="3885" spans="11:15" x14ac:dyDescent="0.25">
      <c r="K3885" s="1"/>
      <c r="L3885" s="1"/>
      <c r="O3885" s="1"/>
    </row>
    <row r="3886" spans="11:15" x14ac:dyDescent="0.25">
      <c r="K3886" s="1"/>
      <c r="L3886" s="1"/>
      <c r="O3886" s="1"/>
    </row>
    <row r="3887" spans="11:15" x14ac:dyDescent="0.25">
      <c r="K3887" s="1"/>
      <c r="L3887" s="1"/>
      <c r="O3887" s="1"/>
    </row>
    <row r="3888" spans="11:15" x14ac:dyDescent="0.25">
      <c r="K3888" s="1"/>
      <c r="L3888" s="1"/>
      <c r="O3888" s="1"/>
    </row>
    <row r="3889" spans="11:15" x14ac:dyDescent="0.25">
      <c r="K3889" s="1"/>
      <c r="L3889" s="1"/>
      <c r="O3889" s="1"/>
    </row>
    <row r="3890" spans="11:15" x14ac:dyDescent="0.25">
      <c r="K3890" s="1"/>
      <c r="L3890" s="1"/>
      <c r="O3890" s="1"/>
    </row>
    <row r="3891" spans="11:15" x14ac:dyDescent="0.25">
      <c r="K3891" s="1"/>
      <c r="L3891" s="1"/>
      <c r="O3891" s="1"/>
    </row>
    <row r="3892" spans="11:15" x14ac:dyDescent="0.25">
      <c r="K3892" s="1"/>
      <c r="L3892" s="1"/>
      <c r="O3892" s="1"/>
    </row>
    <row r="3893" spans="11:15" x14ac:dyDescent="0.25">
      <c r="K3893" s="1"/>
      <c r="L3893" s="1"/>
      <c r="O3893" s="1"/>
    </row>
    <row r="3894" spans="11:15" x14ac:dyDescent="0.25">
      <c r="K3894" s="1"/>
      <c r="L3894" s="1"/>
      <c r="O3894" s="1"/>
    </row>
    <row r="3895" spans="11:15" x14ac:dyDescent="0.25">
      <c r="K3895" s="1"/>
      <c r="L3895" s="1"/>
      <c r="O3895" s="1"/>
    </row>
    <row r="3896" spans="11:15" x14ac:dyDescent="0.25">
      <c r="K3896" s="1"/>
      <c r="L3896" s="1"/>
      <c r="O3896" s="1"/>
    </row>
    <row r="3897" spans="11:15" x14ac:dyDescent="0.25">
      <c r="K3897" s="1"/>
      <c r="L3897" s="1"/>
      <c r="O3897" s="1"/>
    </row>
    <row r="3898" spans="11:15" x14ac:dyDescent="0.25">
      <c r="K3898" s="1"/>
      <c r="L3898" s="1"/>
      <c r="O3898" s="1"/>
    </row>
    <row r="3899" spans="11:15" x14ac:dyDescent="0.25">
      <c r="K3899" s="1"/>
      <c r="L3899" s="1"/>
      <c r="O3899" s="1"/>
    </row>
    <row r="3900" spans="11:15" x14ac:dyDescent="0.25">
      <c r="K3900" s="1"/>
      <c r="L3900" s="1"/>
      <c r="O3900" s="1"/>
    </row>
    <row r="3901" spans="11:15" x14ac:dyDescent="0.25">
      <c r="K3901" s="1"/>
      <c r="L3901" s="1"/>
      <c r="O3901" s="1"/>
    </row>
    <row r="3902" spans="11:15" x14ac:dyDescent="0.25">
      <c r="K3902" s="1"/>
      <c r="L3902" s="1"/>
      <c r="O3902" s="1"/>
    </row>
    <row r="3903" spans="11:15" x14ac:dyDescent="0.25">
      <c r="K3903" s="1"/>
      <c r="L3903" s="1"/>
      <c r="O3903" s="1"/>
    </row>
    <row r="3904" spans="11:15" x14ac:dyDescent="0.25">
      <c r="K3904" s="1"/>
      <c r="L3904" s="1"/>
      <c r="O3904" s="1"/>
    </row>
    <row r="3905" spans="4:15" x14ac:dyDescent="0.25">
      <c r="K3905" s="1"/>
      <c r="L3905" s="1"/>
      <c r="O3905" s="1"/>
    </row>
    <row r="3906" spans="4:15" x14ac:dyDescent="0.25">
      <c r="K3906" s="1"/>
      <c r="L3906" s="1"/>
      <c r="O3906" s="1"/>
    </row>
    <row r="3907" spans="4:15" x14ac:dyDescent="0.25">
      <c r="K3907" s="1"/>
      <c r="L3907" s="1"/>
      <c r="O3907" s="1"/>
    </row>
    <row r="3908" spans="4:15" x14ac:dyDescent="0.25">
      <c r="K3908" s="1"/>
      <c r="L3908" s="1"/>
      <c r="O3908" s="1"/>
    </row>
    <row r="3909" spans="4:15" x14ac:dyDescent="0.25">
      <c r="K3909" s="1"/>
      <c r="L3909" s="1"/>
      <c r="O3909" s="1"/>
    </row>
    <row r="3910" spans="4:15" x14ac:dyDescent="0.25">
      <c r="K3910" s="1"/>
      <c r="L3910" s="1"/>
      <c r="O3910" s="1"/>
    </row>
    <row r="3911" spans="4:15" x14ac:dyDescent="0.25">
      <c r="K3911" s="1"/>
      <c r="L3911" s="1"/>
      <c r="O3911" s="1"/>
    </row>
    <row r="3912" spans="4:15" x14ac:dyDescent="0.25">
      <c r="K3912" s="1"/>
      <c r="L3912" s="1"/>
      <c r="O3912" s="1"/>
    </row>
    <row r="3913" spans="4:15" x14ac:dyDescent="0.25">
      <c r="K3913" s="1"/>
      <c r="L3913" s="1"/>
      <c r="O3913" s="1"/>
    </row>
    <row r="3914" spans="4:15" x14ac:dyDescent="0.25">
      <c r="D3914" s="1"/>
      <c r="E3914" s="1"/>
      <c r="K3914" s="1"/>
      <c r="L3914" s="1"/>
      <c r="O3914" s="1"/>
    </row>
    <row r="3915" spans="4:15" x14ac:dyDescent="0.25">
      <c r="D3915" s="1"/>
      <c r="E3915" s="1"/>
      <c r="K3915" s="1"/>
      <c r="L3915" s="1"/>
      <c r="O3915" s="1"/>
    </row>
    <row r="3916" spans="4:15" x14ac:dyDescent="0.25">
      <c r="D3916" s="1"/>
      <c r="E3916" s="1"/>
      <c r="K3916" s="1"/>
      <c r="L3916" s="1"/>
      <c r="O3916" s="1"/>
    </row>
    <row r="3917" spans="4:15" x14ac:dyDescent="0.25">
      <c r="D3917" s="1"/>
      <c r="E3917" s="1"/>
      <c r="K3917" s="1"/>
      <c r="L3917" s="1"/>
      <c r="O3917" s="1"/>
    </row>
    <row r="3918" spans="4:15" x14ac:dyDescent="0.25">
      <c r="D3918" s="1"/>
      <c r="E3918" s="1"/>
      <c r="K3918" s="1"/>
      <c r="L3918" s="1"/>
      <c r="O3918" s="1"/>
    </row>
    <row r="3919" spans="4:15" x14ac:dyDescent="0.25">
      <c r="D3919" s="1"/>
      <c r="E3919" s="1"/>
      <c r="K3919" s="1"/>
      <c r="L3919" s="1"/>
      <c r="O3919" s="1"/>
    </row>
    <row r="3920" spans="4:15" x14ac:dyDescent="0.25">
      <c r="D3920" s="1"/>
      <c r="E3920" s="1"/>
      <c r="K3920" s="1"/>
      <c r="L3920" s="1"/>
      <c r="O3920" s="1"/>
    </row>
    <row r="3921" spans="4:15" x14ac:dyDescent="0.25">
      <c r="D3921" s="1"/>
      <c r="E3921" s="1"/>
      <c r="K3921" s="1"/>
      <c r="L3921" s="1"/>
      <c r="O3921" s="1"/>
    </row>
    <row r="3922" spans="4:15" x14ac:dyDescent="0.25">
      <c r="D3922" s="1"/>
      <c r="E3922" s="1"/>
      <c r="K3922" s="1"/>
      <c r="L3922" s="1"/>
      <c r="O3922" s="1"/>
    </row>
    <row r="3923" spans="4:15" x14ac:dyDescent="0.25">
      <c r="D3923" s="1"/>
      <c r="E3923" s="1"/>
      <c r="K3923" s="1"/>
      <c r="L3923" s="1"/>
      <c r="O3923" s="1"/>
    </row>
    <row r="3924" spans="4:15" x14ac:dyDescent="0.25">
      <c r="D3924" s="1"/>
      <c r="E3924" s="1"/>
      <c r="K3924" s="1"/>
      <c r="L3924" s="1"/>
      <c r="O3924" s="1"/>
    </row>
    <row r="3925" spans="4:15" x14ac:dyDescent="0.25">
      <c r="D3925" s="1"/>
      <c r="E3925" s="1"/>
      <c r="K3925" s="1"/>
      <c r="L3925" s="1"/>
      <c r="O3925" s="1"/>
    </row>
    <row r="3926" spans="4:15" x14ac:dyDescent="0.25">
      <c r="D3926" s="1"/>
      <c r="E3926" s="1"/>
      <c r="K3926" s="1"/>
      <c r="L3926" s="1"/>
      <c r="O3926" s="1"/>
    </row>
    <row r="3927" spans="4:15" x14ac:dyDescent="0.25">
      <c r="D3927" s="1"/>
      <c r="E3927" s="1"/>
      <c r="K3927" s="1"/>
      <c r="L3927" s="1"/>
      <c r="O3927" s="1"/>
    </row>
    <row r="3928" spans="4:15" x14ac:dyDescent="0.25">
      <c r="D3928" s="1"/>
      <c r="E3928" s="1"/>
      <c r="K3928" s="1"/>
      <c r="L3928" s="1"/>
      <c r="O3928" s="1"/>
    </row>
    <row r="3929" spans="4:15" x14ac:dyDescent="0.25">
      <c r="D3929" s="1"/>
      <c r="E3929" s="1"/>
      <c r="K3929" s="1"/>
      <c r="L3929" s="1"/>
      <c r="O3929" s="1"/>
    </row>
    <row r="3930" spans="4:15" x14ac:dyDescent="0.25">
      <c r="D3930" s="1"/>
      <c r="E3930" s="1"/>
      <c r="K3930" s="1"/>
      <c r="L3930" s="1"/>
      <c r="O3930" s="1"/>
    </row>
    <row r="3931" spans="4:15" x14ac:dyDescent="0.25">
      <c r="D3931" s="1"/>
      <c r="E3931" s="1"/>
      <c r="K3931" s="1"/>
      <c r="L3931" s="1"/>
      <c r="O3931" s="1"/>
    </row>
    <row r="3932" spans="4:15" x14ac:dyDescent="0.25">
      <c r="D3932" s="1"/>
      <c r="E3932" s="1"/>
      <c r="K3932" s="1"/>
      <c r="L3932" s="1"/>
      <c r="O3932" s="1"/>
    </row>
    <row r="3933" spans="4:15" x14ac:dyDescent="0.25">
      <c r="D3933" s="1"/>
      <c r="E3933" s="1"/>
      <c r="K3933" s="1"/>
      <c r="L3933" s="1"/>
      <c r="O3933" s="1"/>
    </row>
    <row r="3934" spans="4:15" x14ac:dyDescent="0.25">
      <c r="D3934" s="1"/>
      <c r="E3934" s="1"/>
      <c r="K3934" s="1"/>
      <c r="L3934" s="1"/>
      <c r="O3934" s="1"/>
    </row>
    <row r="3935" spans="4:15" x14ac:dyDescent="0.25">
      <c r="D3935" s="1"/>
      <c r="E3935" s="1"/>
      <c r="K3935" s="1"/>
      <c r="L3935" s="1"/>
      <c r="O3935" s="1"/>
    </row>
    <row r="3936" spans="4:15" x14ac:dyDescent="0.25">
      <c r="D3936" s="1"/>
      <c r="E3936" s="1"/>
      <c r="K3936" s="1"/>
      <c r="L3936" s="1"/>
      <c r="O3936" s="1"/>
    </row>
    <row r="3937" spans="4:15" x14ac:dyDescent="0.25">
      <c r="D3937" s="1"/>
      <c r="E3937" s="1"/>
      <c r="K3937" s="1"/>
      <c r="L3937" s="1"/>
      <c r="O3937" s="1"/>
    </row>
    <row r="3938" spans="4:15" x14ac:dyDescent="0.25">
      <c r="D3938" s="1"/>
      <c r="E3938" s="1"/>
      <c r="K3938" s="1"/>
      <c r="L3938" s="1"/>
      <c r="O3938" s="1"/>
    </row>
    <row r="3939" spans="4:15" x14ac:dyDescent="0.25">
      <c r="D3939" s="1"/>
      <c r="E3939" s="1"/>
      <c r="K3939" s="1"/>
      <c r="L3939" s="1"/>
      <c r="O3939" s="1"/>
    </row>
    <row r="3940" spans="4:15" x14ac:dyDescent="0.25">
      <c r="D3940" s="1"/>
      <c r="E3940" s="1"/>
      <c r="K3940" s="1"/>
      <c r="L3940" s="1"/>
      <c r="O3940" s="1"/>
    </row>
    <row r="3941" spans="4:15" x14ac:dyDescent="0.25">
      <c r="D3941" s="1"/>
      <c r="E3941" s="1"/>
      <c r="K3941" s="1"/>
      <c r="L3941" s="1"/>
      <c r="O3941" s="1"/>
    </row>
    <row r="3942" spans="4:15" x14ac:dyDescent="0.25">
      <c r="D3942" s="1"/>
      <c r="E3942" s="1"/>
      <c r="K3942" s="1"/>
      <c r="L3942" s="1"/>
      <c r="O3942" s="1"/>
    </row>
    <row r="3943" spans="4:15" x14ac:dyDescent="0.25">
      <c r="D3943" s="1"/>
      <c r="E3943" s="1"/>
      <c r="K3943" s="1"/>
      <c r="L3943" s="1"/>
      <c r="O3943" s="1"/>
    </row>
    <row r="3944" spans="4:15" x14ac:dyDescent="0.25">
      <c r="D3944" s="1"/>
      <c r="E3944" s="1"/>
      <c r="K3944" s="1"/>
      <c r="L3944" s="1"/>
      <c r="O3944" s="1"/>
    </row>
    <row r="3945" spans="4:15" x14ac:dyDescent="0.25">
      <c r="D3945" s="1"/>
      <c r="E3945" s="1"/>
      <c r="K3945" s="1"/>
      <c r="L3945" s="1"/>
      <c r="O3945" s="1"/>
    </row>
    <row r="3946" spans="4:15" x14ac:dyDescent="0.25">
      <c r="D3946" s="1"/>
      <c r="E3946" s="1"/>
      <c r="K3946" s="1"/>
      <c r="L3946" s="1"/>
      <c r="O3946" s="1"/>
    </row>
    <row r="3947" spans="4:15" x14ac:dyDescent="0.25">
      <c r="D3947" s="1"/>
      <c r="E3947" s="1"/>
      <c r="K3947" s="1"/>
      <c r="L3947" s="1"/>
      <c r="O3947" s="1"/>
    </row>
    <row r="3948" spans="4:15" x14ac:dyDescent="0.25">
      <c r="D3948" s="1"/>
      <c r="E3948" s="1"/>
      <c r="K3948" s="1"/>
      <c r="L3948" s="1"/>
      <c r="O3948" s="1"/>
    </row>
    <row r="3949" spans="4:15" x14ac:dyDescent="0.25">
      <c r="D3949" s="1"/>
      <c r="E3949" s="1"/>
      <c r="K3949" s="1"/>
      <c r="L3949" s="1"/>
      <c r="O3949" s="1"/>
    </row>
    <row r="3950" spans="4:15" x14ac:dyDescent="0.25">
      <c r="D3950" s="1"/>
      <c r="E3950" s="1"/>
      <c r="K3950" s="1"/>
      <c r="L3950" s="1"/>
      <c r="O3950" s="1"/>
    </row>
    <row r="3951" spans="4:15" x14ac:dyDescent="0.25">
      <c r="D3951" s="1"/>
      <c r="E3951" s="1"/>
      <c r="K3951" s="1"/>
      <c r="L3951" s="1"/>
      <c r="O3951" s="1"/>
    </row>
    <row r="3952" spans="4:15" x14ac:dyDescent="0.25">
      <c r="D3952" s="1"/>
      <c r="E3952" s="1"/>
      <c r="K3952" s="1"/>
      <c r="L3952" s="1"/>
      <c r="O3952" s="1"/>
    </row>
    <row r="3953" spans="4:15" x14ac:dyDescent="0.25">
      <c r="D3953" s="1"/>
      <c r="E3953" s="1"/>
      <c r="K3953" s="1"/>
      <c r="L3953" s="1"/>
      <c r="O3953" s="1"/>
    </row>
    <row r="3954" spans="4:15" x14ac:dyDescent="0.25">
      <c r="D3954" s="1"/>
      <c r="E3954" s="1"/>
      <c r="K3954" s="1"/>
      <c r="L3954" s="1"/>
      <c r="O3954" s="1"/>
    </row>
    <row r="3955" spans="4:15" x14ac:dyDescent="0.25">
      <c r="D3955" s="1"/>
      <c r="E3955" s="1"/>
      <c r="K3955" s="1"/>
      <c r="L3955" s="1"/>
      <c r="O3955" s="1"/>
    </row>
    <row r="3956" spans="4:15" x14ac:dyDescent="0.25">
      <c r="D3956" s="1"/>
      <c r="E3956" s="1"/>
      <c r="K3956" s="1"/>
      <c r="L3956" s="1"/>
      <c r="O3956" s="1"/>
    </row>
    <row r="3957" spans="4:15" x14ac:dyDescent="0.25">
      <c r="D3957" s="1"/>
      <c r="E3957" s="1"/>
      <c r="K3957" s="1"/>
      <c r="L3957" s="1"/>
      <c r="O3957" s="1"/>
    </row>
    <row r="3958" spans="4:15" x14ac:dyDescent="0.25">
      <c r="D3958" s="1"/>
      <c r="E3958" s="1"/>
      <c r="K3958" s="1"/>
      <c r="L3958" s="1"/>
      <c r="O3958" s="1"/>
    </row>
    <row r="3959" spans="4:15" x14ac:dyDescent="0.25">
      <c r="D3959" s="1"/>
      <c r="E3959" s="1"/>
      <c r="K3959" s="1"/>
      <c r="L3959" s="1"/>
      <c r="O3959" s="1"/>
    </row>
    <row r="3960" spans="4:15" x14ac:dyDescent="0.25">
      <c r="D3960" s="1"/>
      <c r="E3960" s="1"/>
      <c r="K3960" s="1"/>
      <c r="L3960" s="1"/>
      <c r="O3960" s="1"/>
    </row>
    <row r="3961" spans="4:15" x14ac:dyDescent="0.25">
      <c r="D3961" s="1"/>
      <c r="E3961" s="1"/>
      <c r="K3961" s="1"/>
      <c r="L3961" s="1"/>
      <c r="O3961" s="1"/>
    </row>
    <row r="3962" spans="4:15" x14ac:dyDescent="0.25">
      <c r="D3962" s="1"/>
      <c r="E3962" s="1"/>
      <c r="K3962" s="1"/>
      <c r="L3962" s="1"/>
      <c r="O3962" s="1"/>
    </row>
    <row r="3963" spans="4:15" x14ac:dyDescent="0.25">
      <c r="D3963" s="1"/>
      <c r="E3963" s="1"/>
      <c r="K3963" s="1"/>
      <c r="L3963" s="1"/>
      <c r="O3963" s="1"/>
    </row>
    <row r="3964" spans="4:15" x14ac:dyDescent="0.25">
      <c r="D3964" s="1"/>
      <c r="E3964" s="1"/>
      <c r="K3964" s="1"/>
      <c r="L3964" s="1"/>
      <c r="O3964" s="1"/>
    </row>
    <row r="3965" spans="4:15" x14ac:dyDescent="0.25">
      <c r="D3965" s="1"/>
      <c r="E3965" s="1"/>
      <c r="K3965" s="1"/>
      <c r="L3965" s="1"/>
      <c r="O3965" s="1"/>
    </row>
    <row r="3966" spans="4:15" x14ac:dyDescent="0.25">
      <c r="D3966" s="1"/>
      <c r="E3966" s="1"/>
      <c r="K3966" s="1"/>
      <c r="L3966" s="1"/>
      <c r="O3966" s="1"/>
    </row>
    <row r="3967" spans="4:15" x14ac:dyDescent="0.25">
      <c r="D3967" s="1"/>
      <c r="E3967" s="1"/>
      <c r="K3967" s="1"/>
      <c r="L3967" s="1"/>
      <c r="O3967" s="1"/>
    </row>
    <row r="3968" spans="4:15" x14ac:dyDescent="0.25">
      <c r="D3968" s="1"/>
      <c r="E3968" s="1"/>
      <c r="K3968" s="1"/>
      <c r="L3968" s="1"/>
      <c r="O3968" s="1"/>
    </row>
    <row r="3969" spans="4:15" x14ac:dyDescent="0.25">
      <c r="D3969" s="1"/>
      <c r="E3969" s="1"/>
      <c r="K3969" s="1"/>
      <c r="L3969" s="1"/>
      <c r="O3969" s="1"/>
    </row>
    <row r="3970" spans="4:15" x14ac:dyDescent="0.25">
      <c r="D3970" s="1"/>
      <c r="E3970" s="1"/>
      <c r="K3970" s="1"/>
      <c r="L3970" s="1"/>
      <c r="O3970" s="1"/>
    </row>
    <row r="3971" spans="4:15" x14ac:dyDescent="0.25">
      <c r="D3971" s="1"/>
      <c r="E3971" s="1"/>
      <c r="K3971" s="1"/>
      <c r="L3971" s="1"/>
      <c r="O3971" s="1"/>
    </row>
    <row r="3972" spans="4:15" x14ac:dyDescent="0.25">
      <c r="D3972" s="1"/>
      <c r="E3972" s="1"/>
      <c r="K3972" s="1"/>
      <c r="L3972" s="1"/>
      <c r="O3972" s="1"/>
    </row>
    <row r="3973" spans="4:15" x14ac:dyDescent="0.25">
      <c r="D3973" s="1"/>
      <c r="E3973" s="1"/>
      <c r="K3973" s="1"/>
      <c r="L3973" s="1"/>
      <c r="O3973" s="1"/>
    </row>
    <row r="3974" spans="4:15" x14ac:dyDescent="0.25">
      <c r="D3974" s="1"/>
      <c r="E3974" s="1"/>
      <c r="K3974" s="1"/>
      <c r="L3974" s="1"/>
      <c r="O3974" s="1"/>
    </row>
    <row r="3975" spans="4:15" x14ac:dyDescent="0.25">
      <c r="D3975" s="1"/>
      <c r="E3975" s="1"/>
      <c r="K3975" s="1"/>
      <c r="L3975" s="1"/>
      <c r="O3975" s="1"/>
    </row>
    <row r="3976" spans="4:15" x14ac:dyDescent="0.25">
      <c r="D3976" s="1"/>
      <c r="E3976" s="1"/>
      <c r="K3976" s="1"/>
      <c r="L3976" s="1"/>
      <c r="O3976" s="1"/>
    </row>
    <row r="3977" spans="4:15" x14ac:dyDescent="0.25">
      <c r="D3977" s="1"/>
      <c r="E3977" s="1"/>
      <c r="K3977" s="1"/>
      <c r="L3977" s="1"/>
      <c r="O3977" s="1"/>
    </row>
    <row r="3978" spans="4:15" x14ac:dyDescent="0.25">
      <c r="D3978" s="1"/>
      <c r="E3978" s="1"/>
      <c r="K3978" s="1"/>
      <c r="L3978" s="1"/>
      <c r="O3978" s="1"/>
    </row>
    <row r="3979" spans="4:15" x14ac:dyDescent="0.25">
      <c r="D3979" s="1"/>
      <c r="E3979" s="1"/>
      <c r="K3979" s="1"/>
      <c r="L3979" s="1"/>
      <c r="O3979" s="1"/>
    </row>
    <row r="3980" spans="4:15" x14ac:dyDescent="0.25">
      <c r="D3980" s="1"/>
      <c r="E3980" s="1"/>
      <c r="K3980" s="1"/>
      <c r="L3980" s="1"/>
      <c r="O3980" s="1"/>
    </row>
    <row r="3981" spans="4:15" x14ac:dyDescent="0.25">
      <c r="D3981" s="1"/>
      <c r="E3981" s="1"/>
      <c r="K3981" s="1"/>
      <c r="L3981" s="1"/>
      <c r="O3981" s="1"/>
    </row>
    <row r="3982" spans="4:15" x14ac:dyDescent="0.25">
      <c r="D3982" s="1"/>
      <c r="E3982" s="1"/>
      <c r="K3982" s="1"/>
      <c r="L3982" s="1"/>
      <c r="O3982" s="1"/>
    </row>
    <row r="3983" spans="4:15" x14ac:dyDescent="0.25">
      <c r="D3983" s="1"/>
      <c r="E3983" s="1"/>
      <c r="K3983" s="1"/>
      <c r="L3983" s="1"/>
      <c r="O3983" s="1"/>
    </row>
    <row r="3984" spans="4:15" x14ac:dyDescent="0.25">
      <c r="D3984" s="1"/>
      <c r="E3984" s="1"/>
      <c r="K3984" s="1"/>
      <c r="L3984" s="1"/>
      <c r="O3984" s="1"/>
    </row>
    <row r="3985" spans="4:15" x14ac:dyDescent="0.25">
      <c r="D3985" s="1"/>
      <c r="E3985" s="1"/>
      <c r="K3985" s="1"/>
      <c r="L3985" s="1"/>
      <c r="O3985" s="1"/>
    </row>
    <row r="3986" spans="4:15" x14ac:dyDescent="0.25">
      <c r="D3986" s="1"/>
      <c r="E3986" s="1"/>
      <c r="K3986" s="1"/>
      <c r="L3986" s="1"/>
      <c r="O3986" s="1"/>
    </row>
    <row r="3987" spans="4:15" x14ac:dyDescent="0.25">
      <c r="D3987" s="1"/>
      <c r="E3987" s="1"/>
      <c r="K3987" s="1"/>
      <c r="L3987" s="1"/>
      <c r="O3987" s="1"/>
    </row>
    <row r="3988" spans="4:15" x14ac:dyDescent="0.25">
      <c r="D3988" s="1"/>
      <c r="E3988" s="1"/>
      <c r="K3988" s="1"/>
      <c r="L3988" s="1"/>
      <c r="O3988" s="1"/>
    </row>
    <row r="3989" spans="4:15" x14ac:dyDescent="0.25">
      <c r="D3989" s="1"/>
      <c r="E3989" s="1"/>
      <c r="K3989" s="1"/>
      <c r="L3989" s="1"/>
      <c r="O3989" s="1"/>
    </row>
    <row r="3990" spans="4:15" x14ac:dyDescent="0.25">
      <c r="D3990" s="1"/>
      <c r="E3990" s="1"/>
      <c r="K3990" s="1"/>
      <c r="L3990" s="1"/>
      <c r="O3990" s="1"/>
    </row>
    <row r="3991" spans="4:15" x14ac:dyDescent="0.25">
      <c r="D3991" s="1"/>
      <c r="E3991" s="1"/>
      <c r="K3991" s="1"/>
      <c r="L3991" s="1"/>
      <c r="O3991" s="1"/>
    </row>
    <row r="3992" spans="4:15" x14ac:dyDescent="0.25">
      <c r="D3992" s="1"/>
      <c r="E3992" s="1"/>
      <c r="K3992" s="1"/>
      <c r="L3992" s="1"/>
      <c r="O3992" s="1"/>
    </row>
    <row r="3993" spans="4:15" x14ac:dyDescent="0.25">
      <c r="D3993" s="1"/>
      <c r="E3993" s="1"/>
      <c r="K3993" s="1"/>
      <c r="L3993" s="1"/>
      <c r="O3993" s="1"/>
    </row>
    <row r="3994" spans="4:15" x14ac:dyDescent="0.25">
      <c r="D3994" s="1"/>
      <c r="E3994" s="1"/>
      <c r="K3994" s="1"/>
      <c r="L3994" s="1"/>
      <c r="O3994" s="1"/>
    </row>
    <row r="3995" spans="4:15" x14ac:dyDescent="0.25">
      <c r="D3995" s="1"/>
      <c r="E3995" s="1"/>
      <c r="K3995" s="1"/>
      <c r="L3995" s="1"/>
      <c r="O3995" s="1"/>
    </row>
    <row r="3996" spans="4:15" x14ac:dyDescent="0.25">
      <c r="D3996" s="1"/>
      <c r="E3996" s="1"/>
      <c r="K3996" s="1"/>
      <c r="L3996" s="1"/>
      <c r="O3996" s="1"/>
    </row>
    <row r="3997" spans="4:15" x14ac:dyDescent="0.25">
      <c r="D3997" s="1"/>
      <c r="E3997" s="1"/>
      <c r="K3997" s="1"/>
      <c r="L3997" s="1"/>
      <c r="O3997" s="1"/>
    </row>
    <row r="3998" spans="4:15" x14ac:dyDescent="0.25">
      <c r="D3998" s="1"/>
      <c r="E3998" s="1"/>
      <c r="K3998" s="1"/>
      <c r="L3998" s="1"/>
      <c r="O3998" s="1"/>
    </row>
    <row r="3999" spans="4:15" x14ac:dyDescent="0.25">
      <c r="D3999" s="1"/>
      <c r="E3999" s="1"/>
      <c r="K3999" s="1"/>
      <c r="L3999" s="1"/>
      <c r="O3999" s="1"/>
    </row>
    <row r="4000" spans="4:15" x14ac:dyDescent="0.25">
      <c r="D4000" s="1"/>
      <c r="E4000" s="1"/>
      <c r="K4000" s="1"/>
      <c r="L4000" s="1"/>
      <c r="O4000" s="1"/>
    </row>
    <row r="4001" spans="4:15" x14ac:dyDescent="0.25">
      <c r="D4001" s="1"/>
      <c r="E4001" s="1"/>
      <c r="K4001" s="1"/>
      <c r="L4001" s="1"/>
      <c r="O4001" s="1"/>
    </row>
    <row r="4002" spans="4:15" x14ac:dyDescent="0.25">
      <c r="D4002" s="1"/>
      <c r="E4002" s="1"/>
      <c r="K4002" s="1"/>
      <c r="L4002" s="1"/>
      <c r="O4002" s="1"/>
    </row>
    <row r="4003" spans="4:15" x14ac:dyDescent="0.25">
      <c r="D4003" s="1"/>
      <c r="E4003" s="1"/>
      <c r="K4003" s="1"/>
      <c r="L4003" s="1"/>
      <c r="O4003" s="1"/>
    </row>
    <row r="4004" spans="4:15" x14ac:dyDescent="0.25">
      <c r="D4004" s="1"/>
      <c r="E4004" s="1"/>
      <c r="K4004" s="1"/>
      <c r="L4004" s="1"/>
      <c r="O4004" s="1"/>
    </row>
    <row r="4005" spans="4:15" x14ac:dyDescent="0.25">
      <c r="D4005" s="1"/>
      <c r="E4005" s="1"/>
      <c r="K4005" s="1"/>
      <c r="L4005" s="1"/>
      <c r="O4005" s="1"/>
    </row>
    <row r="4006" spans="4:15" x14ac:dyDescent="0.25">
      <c r="D4006" s="1"/>
      <c r="E4006" s="1"/>
      <c r="K4006" s="1"/>
      <c r="L4006" s="1"/>
      <c r="O4006" s="1"/>
    </row>
    <row r="4007" spans="4:15" x14ac:dyDescent="0.25">
      <c r="D4007" s="1"/>
      <c r="E4007" s="1"/>
      <c r="K4007" s="1"/>
      <c r="L4007" s="1"/>
      <c r="O4007" s="1"/>
    </row>
    <row r="4008" spans="4:15" x14ac:dyDescent="0.25">
      <c r="D4008" s="1"/>
      <c r="E4008" s="1"/>
      <c r="K4008" s="1"/>
      <c r="L4008" s="1"/>
      <c r="O4008" s="1"/>
    </row>
    <row r="4009" spans="4:15" x14ac:dyDescent="0.25">
      <c r="D4009" s="1"/>
      <c r="E4009" s="1"/>
      <c r="K4009" s="1"/>
      <c r="L4009" s="1"/>
      <c r="O4009" s="1"/>
    </row>
    <row r="4010" spans="4:15" x14ac:dyDescent="0.25">
      <c r="K4010" s="1"/>
      <c r="L4010" s="1"/>
      <c r="O4010" s="1"/>
    </row>
    <row r="4011" spans="4:15" x14ac:dyDescent="0.25">
      <c r="K4011" s="1"/>
      <c r="L4011" s="1"/>
      <c r="O4011" s="1"/>
    </row>
    <row r="4012" spans="4:15" x14ac:dyDescent="0.25">
      <c r="K4012" s="1"/>
      <c r="L4012" s="1"/>
      <c r="O4012" s="1"/>
    </row>
    <row r="4013" spans="4:15" x14ac:dyDescent="0.25">
      <c r="K4013" s="1"/>
      <c r="L4013" s="1"/>
      <c r="O4013" s="1"/>
    </row>
    <row r="4014" spans="4:15" x14ac:dyDescent="0.25">
      <c r="K4014" s="1"/>
      <c r="L4014" s="1"/>
      <c r="O4014" s="1"/>
    </row>
    <row r="4015" spans="4:15" x14ac:dyDescent="0.25">
      <c r="K4015" s="1"/>
      <c r="L4015" s="1"/>
      <c r="O4015" s="1"/>
    </row>
    <row r="4016" spans="4:15" x14ac:dyDescent="0.25">
      <c r="K4016" s="1"/>
      <c r="L4016" s="1"/>
      <c r="O4016" s="1"/>
    </row>
    <row r="4017" spans="11:15" x14ac:dyDescent="0.25">
      <c r="K4017" s="1"/>
      <c r="L4017" s="1"/>
      <c r="O4017" s="1"/>
    </row>
    <row r="4018" spans="11:15" x14ac:dyDescent="0.25">
      <c r="K4018" s="1"/>
      <c r="L4018" s="1"/>
      <c r="O4018" s="1"/>
    </row>
    <row r="4019" spans="11:15" x14ac:dyDescent="0.25">
      <c r="K4019" s="1"/>
      <c r="L4019" s="1"/>
      <c r="O4019" s="1"/>
    </row>
    <row r="4020" spans="11:15" x14ac:dyDescent="0.25">
      <c r="K4020" s="1"/>
      <c r="L4020" s="1"/>
      <c r="O4020" s="1"/>
    </row>
    <row r="4021" spans="11:15" x14ac:dyDescent="0.25">
      <c r="K4021" s="1"/>
      <c r="L4021" s="1"/>
      <c r="O4021" s="1"/>
    </row>
    <row r="4022" spans="11:15" x14ac:dyDescent="0.25">
      <c r="K4022" s="1"/>
      <c r="L4022" s="1"/>
      <c r="O4022" s="1"/>
    </row>
    <row r="4023" spans="11:15" x14ac:dyDescent="0.25">
      <c r="K4023" s="1"/>
      <c r="L4023" s="1"/>
      <c r="O4023" s="1"/>
    </row>
    <row r="4024" spans="11:15" x14ac:dyDescent="0.25">
      <c r="K4024" s="1"/>
      <c r="L4024" s="1"/>
      <c r="O4024" s="1"/>
    </row>
    <row r="4025" spans="11:15" x14ac:dyDescent="0.25">
      <c r="K4025" s="1"/>
      <c r="L4025" s="1"/>
      <c r="O4025" s="1"/>
    </row>
    <row r="4026" spans="11:15" x14ac:dyDescent="0.25">
      <c r="K4026" s="1"/>
      <c r="L4026" s="1"/>
      <c r="O4026" s="1"/>
    </row>
    <row r="4027" spans="11:15" x14ac:dyDescent="0.25">
      <c r="K4027" s="1"/>
      <c r="L4027" s="1"/>
      <c r="O4027" s="1"/>
    </row>
    <row r="4028" spans="11:15" x14ac:dyDescent="0.25">
      <c r="K4028" s="1"/>
      <c r="L4028" s="1"/>
      <c r="O4028" s="1"/>
    </row>
    <row r="4029" spans="11:15" x14ac:dyDescent="0.25">
      <c r="K4029" s="1"/>
      <c r="L4029" s="1"/>
      <c r="O4029" s="1"/>
    </row>
    <row r="4030" spans="11:15" x14ac:dyDescent="0.25">
      <c r="K4030" s="1"/>
      <c r="L4030" s="1"/>
      <c r="O4030" s="1"/>
    </row>
    <row r="4031" spans="11:15" x14ac:dyDescent="0.25">
      <c r="K4031" s="1"/>
      <c r="L4031" s="1"/>
      <c r="O4031" s="1"/>
    </row>
    <row r="4032" spans="11:15" x14ac:dyDescent="0.25">
      <c r="K4032" s="1"/>
      <c r="L4032" s="1"/>
      <c r="O4032" s="1"/>
    </row>
    <row r="4033" spans="11:15" x14ac:dyDescent="0.25">
      <c r="K4033" s="1"/>
      <c r="L4033" s="1"/>
      <c r="O4033" s="1"/>
    </row>
    <row r="4034" spans="11:15" x14ac:dyDescent="0.25">
      <c r="K4034" s="1"/>
      <c r="L4034" s="1"/>
      <c r="O4034" s="1"/>
    </row>
    <row r="4035" spans="11:15" x14ac:dyDescent="0.25">
      <c r="K4035" s="1"/>
      <c r="L4035" s="1"/>
      <c r="O4035" s="1"/>
    </row>
    <row r="4036" spans="11:15" x14ac:dyDescent="0.25">
      <c r="K4036" s="1"/>
      <c r="L4036" s="1"/>
      <c r="O4036" s="1"/>
    </row>
    <row r="4037" spans="11:15" x14ac:dyDescent="0.25">
      <c r="K4037" s="1"/>
      <c r="L4037" s="1"/>
      <c r="O4037" s="1"/>
    </row>
    <row r="4038" spans="11:15" x14ac:dyDescent="0.25">
      <c r="K4038" s="1"/>
      <c r="L4038" s="1"/>
      <c r="O4038" s="1"/>
    </row>
    <row r="4039" spans="11:15" x14ac:dyDescent="0.25">
      <c r="K4039" s="1"/>
      <c r="L4039" s="1"/>
      <c r="O4039" s="1"/>
    </row>
    <row r="4040" spans="11:15" x14ac:dyDescent="0.25">
      <c r="K4040" s="1"/>
      <c r="L4040" s="1"/>
      <c r="O4040" s="1"/>
    </row>
    <row r="4041" spans="11:15" x14ac:dyDescent="0.25">
      <c r="K4041" s="1"/>
      <c r="L4041" s="1"/>
      <c r="O4041" s="1"/>
    </row>
    <row r="4042" spans="11:15" x14ac:dyDescent="0.25">
      <c r="K4042" s="1"/>
      <c r="L4042" s="1"/>
      <c r="O4042" s="1"/>
    </row>
    <row r="4043" spans="11:15" x14ac:dyDescent="0.25">
      <c r="K4043" s="1"/>
      <c r="L4043" s="1"/>
      <c r="O4043" s="1"/>
    </row>
    <row r="4044" spans="11:15" x14ac:dyDescent="0.25">
      <c r="K4044" s="1"/>
      <c r="L4044" s="1"/>
      <c r="O4044" s="1"/>
    </row>
    <row r="4045" spans="11:15" x14ac:dyDescent="0.25">
      <c r="K4045" s="1"/>
      <c r="L4045" s="1"/>
      <c r="O4045" s="1"/>
    </row>
    <row r="4046" spans="11:15" x14ac:dyDescent="0.25">
      <c r="K4046" s="1"/>
      <c r="L4046" s="1"/>
      <c r="O4046" s="1"/>
    </row>
    <row r="4047" spans="11:15" x14ac:dyDescent="0.25">
      <c r="K4047" s="1"/>
      <c r="L4047" s="1"/>
      <c r="O4047" s="1"/>
    </row>
    <row r="4048" spans="11:15" x14ac:dyDescent="0.25">
      <c r="K4048" s="1"/>
      <c r="L4048" s="1"/>
      <c r="O4048" s="1"/>
    </row>
    <row r="4049" spans="4:15" x14ac:dyDescent="0.25">
      <c r="K4049" s="1"/>
      <c r="L4049" s="1"/>
      <c r="O4049" s="1"/>
    </row>
    <row r="4050" spans="4:15" x14ac:dyDescent="0.25">
      <c r="K4050" s="1"/>
      <c r="L4050" s="1"/>
      <c r="O4050" s="1"/>
    </row>
    <row r="4051" spans="4:15" x14ac:dyDescent="0.25">
      <c r="K4051" s="1"/>
      <c r="L4051" s="1"/>
      <c r="O4051" s="1"/>
    </row>
    <row r="4052" spans="4:15" x14ac:dyDescent="0.25">
      <c r="K4052" s="1"/>
      <c r="L4052" s="1"/>
      <c r="O4052" s="1"/>
    </row>
    <row r="4053" spans="4:15" x14ac:dyDescent="0.25">
      <c r="K4053" s="1"/>
      <c r="L4053" s="1"/>
      <c r="O4053" s="1"/>
    </row>
    <row r="4054" spans="4:15" x14ac:dyDescent="0.25">
      <c r="K4054" s="1"/>
      <c r="L4054" s="1"/>
      <c r="O4054" s="1"/>
    </row>
    <row r="4055" spans="4:15" x14ac:dyDescent="0.25">
      <c r="K4055" s="1"/>
      <c r="L4055" s="1"/>
      <c r="O4055" s="1"/>
    </row>
    <row r="4056" spans="4:15" x14ac:dyDescent="0.25">
      <c r="K4056" s="1"/>
      <c r="L4056" s="1"/>
      <c r="O4056" s="1"/>
    </row>
    <row r="4057" spans="4:15" x14ac:dyDescent="0.25">
      <c r="K4057" s="1"/>
      <c r="L4057" s="1"/>
      <c r="O4057" s="1"/>
    </row>
    <row r="4058" spans="4:15" x14ac:dyDescent="0.25">
      <c r="D4058" s="1"/>
      <c r="E4058" s="1"/>
      <c r="K4058" s="1"/>
      <c r="L4058" s="1"/>
      <c r="O4058" s="1"/>
    </row>
    <row r="4059" spans="4:15" x14ac:dyDescent="0.25">
      <c r="D4059" s="1"/>
      <c r="E4059" s="1"/>
      <c r="K4059" s="1"/>
      <c r="L4059" s="1"/>
      <c r="O4059" s="1"/>
    </row>
    <row r="4060" spans="4:15" x14ac:dyDescent="0.25">
      <c r="D4060" s="1"/>
      <c r="E4060" s="1"/>
      <c r="K4060" s="1"/>
      <c r="L4060" s="1"/>
      <c r="O4060" s="1"/>
    </row>
    <row r="4061" spans="4:15" x14ac:dyDescent="0.25">
      <c r="D4061" s="1"/>
      <c r="E4061" s="1"/>
      <c r="K4061" s="1"/>
      <c r="L4061" s="1"/>
      <c r="O4061" s="1"/>
    </row>
    <row r="4062" spans="4:15" x14ac:dyDescent="0.25">
      <c r="D4062" s="1"/>
      <c r="E4062" s="1"/>
      <c r="K4062" s="1"/>
      <c r="L4062" s="1"/>
      <c r="O4062" s="1"/>
    </row>
    <row r="4063" spans="4:15" x14ac:dyDescent="0.25">
      <c r="D4063" s="1"/>
      <c r="E4063" s="1"/>
      <c r="K4063" s="1"/>
      <c r="L4063" s="1"/>
      <c r="O4063" s="1"/>
    </row>
    <row r="4064" spans="4:15" x14ac:dyDescent="0.25">
      <c r="D4064" s="1"/>
      <c r="E4064" s="1"/>
      <c r="K4064" s="1"/>
      <c r="L4064" s="1"/>
      <c r="O4064" s="1"/>
    </row>
    <row r="4065" spans="4:15" x14ac:dyDescent="0.25">
      <c r="D4065" s="1"/>
      <c r="E4065" s="1"/>
      <c r="K4065" s="1"/>
      <c r="L4065" s="1"/>
      <c r="O4065" s="1"/>
    </row>
    <row r="4066" spans="4:15" x14ac:dyDescent="0.25">
      <c r="D4066" s="1"/>
      <c r="E4066" s="1"/>
      <c r="K4066" s="1"/>
      <c r="L4066" s="1"/>
      <c r="O4066" s="1"/>
    </row>
    <row r="4067" spans="4:15" x14ac:dyDescent="0.25">
      <c r="D4067" s="1"/>
      <c r="E4067" s="1"/>
      <c r="K4067" s="1"/>
      <c r="L4067" s="1"/>
      <c r="O4067" s="1"/>
    </row>
    <row r="4068" spans="4:15" x14ac:dyDescent="0.25">
      <c r="D4068" s="1"/>
      <c r="E4068" s="1"/>
      <c r="K4068" s="1"/>
      <c r="L4068" s="1"/>
      <c r="O4068" s="1"/>
    </row>
    <row r="4069" spans="4:15" x14ac:dyDescent="0.25">
      <c r="D4069" s="1"/>
      <c r="E4069" s="1"/>
      <c r="K4069" s="1"/>
      <c r="L4069" s="1"/>
      <c r="O4069" s="1"/>
    </row>
    <row r="4070" spans="4:15" x14ac:dyDescent="0.25">
      <c r="D4070" s="1"/>
      <c r="E4070" s="1"/>
      <c r="K4070" s="1"/>
      <c r="L4070" s="1"/>
      <c r="O4070" s="1"/>
    </row>
    <row r="4071" spans="4:15" x14ac:dyDescent="0.25">
      <c r="D4071" s="1"/>
      <c r="E4071" s="1"/>
      <c r="K4071" s="1"/>
      <c r="L4071" s="1"/>
      <c r="O4071" s="1"/>
    </row>
    <row r="4072" spans="4:15" x14ac:dyDescent="0.25">
      <c r="D4072" s="1"/>
      <c r="E4072" s="1"/>
      <c r="K4072" s="1"/>
      <c r="L4072" s="1"/>
      <c r="O4072" s="1"/>
    </row>
    <row r="4073" spans="4:15" x14ac:dyDescent="0.25">
      <c r="D4073" s="1"/>
      <c r="E4073" s="1"/>
      <c r="K4073" s="1"/>
      <c r="L4073" s="1"/>
      <c r="O4073" s="1"/>
    </row>
    <row r="4074" spans="4:15" x14ac:dyDescent="0.25">
      <c r="D4074" s="1"/>
      <c r="E4074" s="1"/>
      <c r="K4074" s="1"/>
      <c r="L4074" s="1"/>
      <c r="O4074" s="1"/>
    </row>
    <row r="4075" spans="4:15" x14ac:dyDescent="0.25">
      <c r="D4075" s="1"/>
      <c r="E4075" s="1"/>
      <c r="K4075" s="1"/>
      <c r="L4075" s="1"/>
      <c r="O4075" s="1"/>
    </row>
    <row r="4076" spans="4:15" x14ac:dyDescent="0.25">
      <c r="D4076" s="1"/>
      <c r="E4076" s="1"/>
      <c r="K4076" s="1"/>
      <c r="L4076" s="1"/>
      <c r="O4076" s="1"/>
    </row>
    <row r="4077" spans="4:15" x14ac:dyDescent="0.25">
      <c r="D4077" s="1"/>
      <c r="E4077" s="1"/>
      <c r="K4077" s="1"/>
      <c r="L4077" s="1"/>
      <c r="O4077" s="1"/>
    </row>
    <row r="4078" spans="4:15" x14ac:dyDescent="0.25">
      <c r="D4078" s="1"/>
      <c r="E4078" s="1"/>
      <c r="K4078" s="1"/>
      <c r="L4078" s="1"/>
      <c r="O4078" s="1"/>
    </row>
    <row r="4079" spans="4:15" x14ac:dyDescent="0.25">
      <c r="D4079" s="1"/>
      <c r="E4079" s="1"/>
      <c r="K4079" s="1"/>
      <c r="L4079" s="1"/>
      <c r="O4079" s="1"/>
    </row>
    <row r="4080" spans="4:15" x14ac:dyDescent="0.25">
      <c r="D4080" s="1"/>
      <c r="E4080" s="1"/>
      <c r="K4080" s="1"/>
      <c r="L4080" s="1"/>
      <c r="O4080" s="1"/>
    </row>
    <row r="4081" spans="4:15" x14ac:dyDescent="0.25">
      <c r="D4081" s="1"/>
      <c r="E4081" s="1"/>
      <c r="K4081" s="1"/>
      <c r="L4081" s="1"/>
      <c r="O4081" s="1"/>
    </row>
    <row r="4082" spans="4:15" x14ac:dyDescent="0.25">
      <c r="D4082" s="1"/>
      <c r="E4082" s="1"/>
      <c r="K4082" s="1"/>
      <c r="L4082" s="1"/>
      <c r="O4082" s="1"/>
    </row>
    <row r="4083" spans="4:15" x14ac:dyDescent="0.25">
      <c r="D4083" s="1"/>
      <c r="E4083" s="1"/>
      <c r="K4083" s="1"/>
      <c r="L4083" s="1"/>
      <c r="O4083" s="1"/>
    </row>
    <row r="4084" spans="4:15" x14ac:dyDescent="0.25">
      <c r="D4084" s="1"/>
      <c r="E4084" s="1"/>
      <c r="K4084" s="1"/>
      <c r="L4084" s="1"/>
      <c r="O4084" s="1"/>
    </row>
    <row r="4085" spans="4:15" x14ac:dyDescent="0.25">
      <c r="D4085" s="1"/>
      <c r="E4085" s="1"/>
      <c r="K4085" s="1"/>
      <c r="L4085" s="1"/>
      <c r="O4085" s="1"/>
    </row>
    <row r="4086" spans="4:15" x14ac:dyDescent="0.25">
      <c r="D4086" s="1"/>
      <c r="E4086" s="1"/>
      <c r="K4086" s="1"/>
      <c r="L4086" s="1"/>
      <c r="O4086" s="1"/>
    </row>
    <row r="4087" spans="4:15" x14ac:dyDescent="0.25">
      <c r="D4087" s="1"/>
      <c r="E4087" s="1"/>
      <c r="K4087" s="1"/>
      <c r="L4087" s="1"/>
      <c r="O4087" s="1"/>
    </row>
    <row r="4088" spans="4:15" x14ac:dyDescent="0.25">
      <c r="D4088" s="1"/>
      <c r="E4088" s="1"/>
      <c r="K4088" s="1"/>
      <c r="L4088" s="1"/>
      <c r="O4088" s="1"/>
    </row>
    <row r="4089" spans="4:15" x14ac:dyDescent="0.25">
      <c r="D4089" s="1"/>
      <c r="E4089" s="1"/>
      <c r="K4089" s="1"/>
      <c r="L4089" s="1"/>
      <c r="O4089" s="1"/>
    </row>
    <row r="4090" spans="4:15" x14ac:dyDescent="0.25">
      <c r="D4090" s="1"/>
      <c r="E4090" s="1"/>
      <c r="K4090" s="1"/>
      <c r="L4090" s="1"/>
      <c r="O4090" s="1"/>
    </row>
    <row r="4091" spans="4:15" x14ac:dyDescent="0.25">
      <c r="D4091" s="1"/>
      <c r="E4091" s="1"/>
      <c r="K4091" s="1"/>
      <c r="L4091" s="1"/>
      <c r="O4091" s="1"/>
    </row>
    <row r="4092" spans="4:15" x14ac:dyDescent="0.25">
      <c r="D4092" s="1"/>
      <c r="E4092" s="1"/>
      <c r="K4092" s="1"/>
      <c r="L4092" s="1"/>
      <c r="O4092" s="1"/>
    </row>
    <row r="4093" spans="4:15" x14ac:dyDescent="0.25">
      <c r="D4093" s="1"/>
      <c r="E4093" s="1"/>
      <c r="K4093" s="1"/>
      <c r="L4093" s="1"/>
      <c r="O4093" s="1"/>
    </row>
    <row r="4094" spans="4:15" x14ac:dyDescent="0.25">
      <c r="D4094" s="1"/>
      <c r="E4094" s="1"/>
      <c r="K4094" s="1"/>
      <c r="L4094" s="1"/>
      <c r="O4094" s="1"/>
    </row>
    <row r="4095" spans="4:15" x14ac:dyDescent="0.25">
      <c r="D4095" s="1"/>
      <c r="E4095" s="1"/>
      <c r="K4095" s="1"/>
      <c r="L4095" s="1"/>
      <c r="O4095" s="1"/>
    </row>
    <row r="4096" spans="4:15" x14ac:dyDescent="0.25">
      <c r="D4096" s="1"/>
      <c r="E4096" s="1"/>
      <c r="K4096" s="1"/>
      <c r="L4096" s="1"/>
      <c r="O4096" s="1"/>
    </row>
    <row r="4097" spans="4:15" x14ac:dyDescent="0.25">
      <c r="D4097" s="1"/>
      <c r="E4097" s="1"/>
      <c r="K4097" s="1"/>
      <c r="L4097" s="1"/>
      <c r="O4097" s="1"/>
    </row>
    <row r="4098" spans="4:15" x14ac:dyDescent="0.25">
      <c r="D4098" s="1"/>
      <c r="E4098" s="1"/>
      <c r="K4098" s="1"/>
      <c r="L4098" s="1"/>
      <c r="O4098" s="1"/>
    </row>
    <row r="4099" spans="4:15" x14ac:dyDescent="0.25">
      <c r="D4099" s="1"/>
      <c r="E4099" s="1"/>
      <c r="K4099" s="1"/>
      <c r="L4099" s="1"/>
      <c r="O4099" s="1"/>
    </row>
    <row r="4100" spans="4:15" x14ac:dyDescent="0.25">
      <c r="D4100" s="1"/>
      <c r="E4100" s="1"/>
      <c r="K4100" s="1"/>
      <c r="L4100" s="1"/>
      <c r="O4100" s="1"/>
    </row>
    <row r="4101" spans="4:15" x14ac:dyDescent="0.25">
      <c r="D4101" s="1"/>
      <c r="E4101" s="1"/>
      <c r="K4101" s="1"/>
      <c r="L4101" s="1"/>
      <c r="O4101" s="1"/>
    </row>
    <row r="4102" spans="4:15" x14ac:dyDescent="0.25">
      <c r="D4102" s="1"/>
      <c r="E4102" s="1"/>
      <c r="K4102" s="1"/>
      <c r="L4102" s="1"/>
      <c r="O4102" s="1"/>
    </row>
    <row r="4103" spans="4:15" x14ac:dyDescent="0.25">
      <c r="D4103" s="1"/>
      <c r="E4103" s="1"/>
      <c r="K4103" s="1"/>
      <c r="L4103" s="1"/>
      <c r="O4103" s="1"/>
    </row>
    <row r="4104" spans="4:15" x14ac:dyDescent="0.25">
      <c r="D4104" s="1"/>
      <c r="E4104" s="1"/>
      <c r="K4104" s="1"/>
      <c r="L4104" s="1"/>
      <c r="O4104" s="1"/>
    </row>
    <row r="4105" spans="4:15" x14ac:dyDescent="0.25">
      <c r="D4105" s="1"/>
      <c r="E4105" s="1"/>
      <c r="K4105" s="1"/>
      <c r="L4105" s="1"/>
      <c r="O4105" s="1"/>
    </row>
    <row r="4106" spans="4:15" x14ac:dyDescent="0.25">
      <c r="D4106" s="1"/>
      <c r="E4106" s="1"/>
      <c r="K4106" s="1"/>
      <c r="L4106" s="1"/>
      <c r="O4106" s="1"/>
    </row>
    <row r="4107" spans="4:15" x14ac:dyDescent="0.25">
      <c r="D4107" s="1"/>
      <c r="E4107" s="1"/>
      <c r="K4107" s="1"/>
      <c r="L4107" s="1"/>
      <c r="O4107" s="1"/>
    </row>
    <row r="4108" spans="4:15" x14ac:dyDescent="0.25">
      <c r="D4108" s="1"/>
      <c r="E4108" s="1"/>
      <c r="K4108" s="1"/>
      <c r="L4108" s="1"/>
      <c r="O4108" s="1"/>
    </row>
    <row r="4109" spans="4:15" x14ac:dyDescent="0.25">
      <c r="D4109" s="1"/>
      <c r="E4109" s="1"/>
      <c r="K4109" s="1"/>
      <c r="L4109" s="1"/>
      <c r="O4109" s="1"/>
    </row>
    <row r="4110" spans="4:15" x14ac:dyDescent="0.25">
      <c r="D4110" s="1"/>
      <c r="E4110" s="1"/>
      <c r="K4110" s="1"/>
      <c r="L4110" s="1"/>
      <c r="O4110" s="1"/>
    </row>
    <row r="4111" spans="4:15" x14ac:dyDescent="0.25">
      <c r="D4111" s="1"/>
      <c r="E4111" s="1"/>
      <c r="K4111" s="1"/>
      <c r="L4111" s="1"/>
      <c r="O4111" s="1"/>
    </row>
    <row r="4112" spans="4:15" x14ac:dyDescent="0.25">
      <c r="D4112" s="1"/>
      <c r="E4112" s="1"/>
      <c r="K4112" s="1"/>
      <c r="L4112" s="1"/>
      <c r="O4112" s="1"/>
    </row>
    <row r="4113" spans="4:15" x14ac:dyDescent="0.25">
      <c r="D4113" s="1"/>
      <c r="E4113" s="1"/>
      <c r="K4113" s="1"/>
      <c r="L4113" s="1"/>
      <c r="O4113" s="1"/>
    </row>
    <row r="4114" spans="4:15" x14ac:dyDescent="0.25">
      <c r="D4114" s="1"/>
      <c r="E4114" s="1"/>
      <c r="K4114" s="1"/>
      <c r="L4114" s="1"/>
      <c r="O4114" s="1"/>
    </row>
    <row r="4115" spans="4:15" x14ac:dyDescent="0.25">
      <c r="D4115" s="1"/>
      <c r="E4115" s="1"/>
      <c r="K4115" s="1"/>
      <c r="L4115" s="1"/>
      <c r="O4115" s="1"/>
    </row>
    <row r="4116" spans="4:15" x14ac:dyDescent="0.25">
      <c r="D4116" s="1"/>
      <c r="E4116" s="1"/>
      <c r="K4116" s="1"/>
      <c r="L4116" s="1"/>
      <c r="O4116" s="1"/>
    </row>
    <row r="4117" spans="4:15" x14ac:dyDescent="0.25">
      <c r="D4117" s="1"/>
      <c r="E4117" s="1"/>
      <c r="K4117" s="1"/>
      <c r="L4117" s="1"/>
      <c r="O4117" s="1"/>
    </row>
    <row r="4118" spans="4:15" x14ac:dyDescent="0.25">
      <c r="D4118" s="1"/>
      <c r="E4118" s="1"/>
      <c r="K4118" s="1"/>
      <c r="L4118" s="1"/>
      <c r="O4118" s="1"/>
    </row>
    <row r="4119" spans="4:15" x14ac:dyDescent="0.25">
      <c r="D4119" s="1"/>
      <c r="E4119" s="1"/>
      <c r="K4119" s="1"/>
      <c r="L4119" s="1"/>
      <c r="O4119" s="1"/>
    </row>
    <row r="4120" spans="4:15" x14ac:dyDescent="0.25">
      <c r="D4120" s="1"/>
      <c r="E4120" s="1"/>
      <c r="K4120" s="1"/>
      <c r="L4120" s="1"/>
      <c r="O4120" s="1"/>
    </row>
    <row r="4121" spans="4:15" x14ac:dyDescent="0.25">
      <c r="D4121" s="1"/>
      <c r="E4121" s="1"/>
      <c r="K4121" s="1"/>
      <c r="L4121" s="1"/>
      <c r="O4121" s="1"/>
    </row>
    <row r="4122" spans="4:15" x14ac:dyDescent="0.25">
      <c r="D4122" s="1"/>
      <c r="E4122" s="1"/>
      <c r="K4122" s="1"/>
      <c r="L4122" s="1"/>
      <c r="O4122" s="1"/>
    </row>
    <row r="4123" spans="4:15" x14ac:dyDescent="0.25">
      <c r="D4123" s="1"/>
      <c r="E4123" s="1"/>
      <c r="K4123" s="1"/>
      <c r="L4123" s="1"/>
      <c r="O4123" s="1"/>
    </row>
    <row r="4124" spans="4:15" x14ac:dyDescent="0.25">
      <c r="D4124" s="1"/>
      <c r="E4124" s="1"/>
      <c r="K4124" s="1"/>
      <c r="L4124" s="1"/>
      <c r="O4124" s="1"/>
    </row>
    <row r="4125" spans="4:15" x14ac:dyDescent="0.25">
      <c r="D4125" s="1"/>
      <c r="E4125" s="1"/>
      <c r="K4125" s="1"/>
      <c r="L4125" s="1"/>
      <c r="O4125" s="1"/>
    </row>
    <row r="4126" spans="4:15" x14ac:dyDescent="0.25">
      <c r="D4126" s="1"/>
      <c r="E4126" s="1"/>
      <c r="K4126" s="1"/>
      <c r="L4126" s="1"/>
      <c r="O4126" s="1"/>
    </row>
    <row r="4127" spans="4:15" x14ac:dyDescent="0.25">
      <c r="D4127" s="1"/>
      <c r="E4127" s="1"/>
      <c r="K4127" s="1"/>
      <c r="L4127" s="1"/>
      <c r="O4127" s="1"/>
    </row>
    <row r="4128" spans="4:15" x14ac:dyDescent="0.25">
      <c r="D4128" s="1"/>
      <c r="E4128" s="1"/>
      <c r="K4128" s="1"/>
      <c r="L4128" s="1"/>
      <c r="O4128" s="1"/>
    </row>
    <row r="4129" spans="4:15" x14ac:dyDescent="0.25">
      <c r="D4129" s="1"/>
      <c r="E4129" s="1"/>
      <c r="K4129" s="1"/>
      <c r="L4129" s="1"/>
      <c r="O4129" s="1"/>
    </row>
    <row r="4130" spans="4:15" x14ac:dyDescent="0.25">
      <c r="K4130" s="1"/>
      <c r="L4130" s="1"/>
      <c r="O4130" s="1"/>
    </row>
    <row r="4131" spans="4:15" x14ac:dyDescent="0.25">
      <c r="K4131" s="1"/>
      <c r="L4131" s="1"/>
      <c r="O4131" s="1"/>
    </row>
    <row r="4132" spans="4:15" x14ac:dyDescent="0.25">
      <c r="K4132" s="1"/>
      <c r="L4132" s="1"/>
      <c r="O4132" s="1"/>
    </row>
    <row r="4133" spans="4:15" x14ac:dyDescent="0.25">
      <c r="K4133" s="1"/>
      <c r="L4133" s="1"/>
      <c r="O4133" s="1"/>
    </row>
    <row r="4134" spans="4:15" x14ac:dyDescent="0.25">
      <c r="K4134" s="1"/>
      <c r="L4134" s="1"/>
      <c r="O4134" s="1"/>
    </row>
    <row r="4135" spans="4:15" x14ac:dyDescent="0.25">
      <c r="K4135" s="1"/>
      <c r="L4135" s="1"/>
      <c r="O4135" s="1"/>
    </row>
    <row r="4136" spans="4:15" x14ac:dyDescent="0.25">
      <c r="K4136" s="1"/>
      <c r="L4136" s="1"/>
      <c r="O4136" s="1"/>
    </row>
    <row r="4137" spans="4:15" x14ac:dyDescent="0.25">
      <c r="K4137" s="1"/>
      <c r="L4137" s="1"/>
      <c r="O4137" s="1"/>
    </row>
    <row r="4138" spans="4:15" x14ac:dyDescent="0.25">
      <c r="K4138" s="1"/>
      <c r="L4138" s="1"/>
      <c r="O4138" s="1"/>
    </row>
    <row r="4139" spans="4:15" x14ac:dyDescent="0.25">
      <c r="K4139" s="1"/>
      <c r="L4139" s="1"/>
      <c r="O4139" s="1"/>
    </row>
    <row r="4140" spans="4:15" x14ac:dyDescent="0.25">
      <c r="K4140" s="1"/>
      <c r="L4140" s="1"/>
      <c r="O4140" s="1"/>
    </row>
    <row r="4141" spans="4:15" x14ac:dyDescent="0.25">
      <c r="K4141" s="1"/>
      <c r="L4141" s="1"/>
      <c r="O4141" s="1"/>
    </row>
    <row r="4142" spans="4:15" x14ac:dyDescent="0.25">
      <c r="K4142" s="1"/>
      <c r="L4142" s="1"/>
      <c r="O4142" s="1"/>
    </row>
    <row r="4143" spans="4:15" x14ac:dyDescent="0.25">
      <c r="K4143" s="1"/>
      <c r="L4143" s="1"/>
      <c r="O4143" s="1"/>
    </row>
    <row r="4144" spans="4:15" x14ac:dyDescent="0.25">
      <c r="K4144" s="1"/>
      <c r="L4144" s="1"/>
      <c r="O4144" s="1"/>
    </row>
    <row r="4145" spans="11:15" x14ac:dyDescent="0.25">
      <c r="K4145" s="1"/>
      <c r="L4145" s="1"/>
      <c r="O4145" s="1"/>
    </row>
    <row r="4146" spans="11:15" x14ac:dyDescent="0.25">
      <c r="K4146" s="1"/>
      <c r="L4146" s="1"/>
      <c r="O4146" s="1"/>
    </row>
    <row r="4147" spans="11:15" x14ac:dyDescent="0.25">
      <c r="K4147" s="1"/>
      <c r="L4147" s="1"/>
      <c r="O4147" s="1"/>
    </row>
    <row r="4148" spans="11:15" x14ac:dyDescent="0.25">
      <c r="K4148" s="1"/>
      <c r="L4148" s="1"/>
      <c r="O4148" s="1"/>
    </row>
    <row r="4149" spans="11:15" x14ac:dyDescent="0.25">
      <c r="K4149" s="1"/>
      <c r="L4149" s="1"/>
      <c r="O4149" s="1"/>
    </row>
    <row r="4150" spans="11:15" x14ac:dyDescent="0.25">
      <c r="K4150" s="1"/>
      <c r="L4150" s="1"/>
      <c r="O4150" s="1"/>
    </row>
    <row r="4151" spans="11:15" x14ac:dyDescent="0.25">
      <c r="K4151" s="1"/>
      <c r="L4151" s="1"/>
      <c r="O4151" s="1"/>
    </row>
    <row r="4152" spans="11:15" x14ac:dyDescent="0.25">
      <c r="K4152" s="1"/>
      <c r="L4152" s="1"/>
      <c r="O4152" s="1"/>
    </row>
    <row r="4153" spans="11:15" x14ac:dyDescent="0.25">
      <c r="K4153" s="1"/>
      <c r="L4153" s="1"/>
      <c r="O4153" s="1"/>
    </row>
    <row r="4154" spans="11:15" x14ac:dyDescent="0.25">
      <c r="K4154" s="1"/>
      <c r="L4154" s="1"/>
      <c r="O4154" s="1"/>
    </row>
    <row r="4155" spans="11:15" x14ac:dyDescent="0.25">
      <c r="K4155" s="1"/>
      <c r="L4155" s="1"/>
      <c r="O4155" s="1"/>
    </row>
    <row r="4156" spans="11:15" x14ac:dyDescent="0.25">
      <c r="K4156" s="1"/>
      <c r="L4156" s="1"/>
      <c r="O4156" s="1"/>
    </row>
    <row r="4157" spans="11:15" x14ac:dyDescent="0.25">
      <c r="K4157" s="1"/>
      <c r="L4157" s="1"/>
      <c r="O4157" s="1"/>
    </row>
    <row r="4158" spans="11:15" x14ac:dyDescent="0.25">
      <c r="K4158" s="1"/>
      <c r="L4158" s="1"/>
      <c r="O4158" s="1"/>
    </row>
    <row r="4159" spans="11:15" x14ac:dyDescent="0.25">
      <c r="K4159" s="1"/>
      <c r="L4159" s="1"/>
      <c r="O4159" s="1"/>
    </row>
    <row r="4160" spans="11:15" x14ac:dyDescent="0.25">
      <c r="K4160" s="1"/>
      <c r="L4160" s="1"/>
      <c r="O4160" s="1"/>
    </row>
    <row r="4161" spans="11:15" x14ac:dyDescent="0.25">
      <c r="K4161" s="1"/>
      <c r="L4161" s="1"/>
      <c r="O4161" s="1"/>
    </row>
    <row r="4162" spans="11:15" x14ac:dyDescent="0.25">
      <c r="K4162" s="1"/>
      <c r="L4162" s="1"/>
      <c r="O4162" s="1"/>
    </row>
    <row r="4163" spans="11:15" x14ac:dyDescent="0.25">
      <c r="K4163" s="1"/>
      <c r="L4163" s="1"/>
      <c r="O4163" s="1"/>
    </row>
    <row r="4164" spans="11:15" x14ac:dyDescent="0.25">
      <c r="K4164" s="1"/>
      <c r="L4164" s="1"/>
      <c r="O4164" s="1"/>
    </row>
    <row r="4165" spans="11:15" x14ac:dyDescent="0.25">
      <c r="K4165" s="1"/>
      <c r="L4165" s="1"/>
      <c r="O4165" s="1"/>
    </row>
    <row r="4166" spans="11:15" x14ac:dyDescent="0.25">
      <c r="K4166" s="1"/>
      <c r="L4166" s="1"/>
      <c r="O4166" s="1"/>
    </row>
    <row r="4167" spans="11:15" x14ac:dyDescent="0.25">
      <c r="K4167" s="1"/>
      <c r="L4167" s="1"/>
      <c r="O4167" s="1"/>
    </row>
    <row r="4168" spans="11:15" x14ac:dyDescent="0.25">
      <c r="K4168" s="1"/>
      <c r="L4168" s="1"/>
      <c r="O4168" s="1"/>
    </row>
    <row r="4169" spans="11:15" x14ac:dyDescent="0.25">
      <c r="K4169" s="1"/>
      <c r="L4169" s="1"/>
      <c r="O4169" s="1"/>
    </row>
    <row r="4170" spans="11:15" x14ac:dyDescent="0.25">
      <c r="K4170" s="1"/>
      <c r="L4170" s="1"/>
      <c r="O4170" s="1"/>
    </row>
    <row r="4171" spans="11:15" x14ac:dyDescent="0.25">
      <c r="K4171" s="1"/>
      <c r="L4171" s="1"/>
      <c r="O4171" s="1"/>
    </row>
    <row r="4172" spans="11:15" x14ac:dyDescent="0.25">
      <c r="K4172" s="1"/>
      <c r="L4172" s="1"/>
      <c r="O4172" s="1"/>
    </row>
    <row r="4173" spans="11:15" x14ac:dyDescent="0.25">
      <c r="K4173" s="1"/>
      <c r="L4173" s="1"/>
      <c r="O4173" s="1"/>
    </row>
    <row r="4174" spans="11:15" x14ac:dyDescent="0.25">
      <c r="K4174" s="1"/>
      <c r="L4174" s="1"/>
      <c r="O4174" s="1"/>
    </row>
    <row r="4175" spans="11:15" x14ac:dyDescent="0.25">
      <c r="K4175" s="1"/>
      <c r="L4175" s="1"/>
      <c r="O4175" s="1"/>
    </row>
    <row r="4176" spans="11:15" x14ac:dyDescent="0.25">
      <c r="K4176" s="1"/>
      <c r="L4176" s="1"/>
      <c r="O4176" s="1"/>
    </row>
    <row r="4177" spans="11:15" x14ac:dyDescent="0.25">
      <c r="K4177" s="1"/>
      <c r="L4177" s="1"/>
      <c r="O4177" s="1"/>
    </row>
    <row r="4178" spans="11:15" x14ac:dyDescent="0.25">
      <c r="K4178" s="1"/>
      <c r="L4178" s="1"/>
      <c r="O4178" s="1"/>
    </row>
    <row r="4179" spans="11:15" x14ac:dyDescent="0.25">
      <c r="K4179" s="1"/>
      <c r="L4179" s="1"/>
      <c r="O4179" s="1"/>
    </row>
    <row r="4180" spans="11:15" x14ac:dyDescent="0.25">
      <c r="K4180" s="1"/>
      <c r="L4180" s="1"/>
      <c r="O4180" s="1"/>
    </row>
    <row r="4181" spans="11:15" x14ac:dyDescent="0.25">
      <c r="K4181" s="1"/>
      <c r="L4181" s="1"/>
      <c r="O4181" s="1"/>
    </row>
    <row r="4182" spans="11:15" x14ac:dyDescent="0.25">
      <c r="K4182" s="1"/>
      <c r="L4182" s="1"/>
      <c r="O4182" s="1"/>
    </row>
    <row r="4183" spans="11:15" x14ac:dyDescent="0.25">
      <c r="K4183" s="1"/>
      <c r="L4183" s="1"/>
      <c r="O4183" s="1"/>
    </row>
    <row r="4184" spans="11:15" x14ac:dyDescent="0.25">
      <c r="K4184" s="1"/>
      <c r="L4184" s="1"/>
      <c r="O4184" s="1"/>
    </row>
    <row r="4185" spans="11:15" x14ac:dyDescent="0.25">
      <c r="K4185" s="1"/>
      <c r="L4185" s="1"/>
      <c r="O4185" s="1"/>
    </row>
    <row r="4186" spans="11:15" x14ac:dyDescent="0.25">
      <c r="K4186" s="1"/>
      <c r="L4186" s="1"/>
      <c r="O4186" s="1"/>
    </row>
    <row r="4187" spans="11:15" x14ac:dyDescent="0.25">
      <c r="K4187" s="1"/>
      <c r="L4187" s="1"/>
      <c r="O4187" s="1"/>
    </row>
    <row r="4188" spans="11:15" x14ac:dyDescent="0.25">
      <c r="K4188" s="1"/>
      <c r="L4188" s="1"/>
      <c r="O4188" s="1"/>
    </row>
    <row r="4189" spans="11:15" x14ac:dyDescent="0.25">
      <c r="K4189" s="1"/>
      <c r="L4189" s="1"/>
      <c r="O4189" s="1"/>
    </row>
    <row r="4190" spans="11:15" x14ac:dyDescent="0.25">
      <c r="K4190" s="1"/>
      <c r="L4190" s="1"/>
      <c r="O4190" s="1"/>
    </row>
    <row r="4191" spans="11:15" x14ac:dyDescent="0.25">
      <c r="K4191" s="1"/>
      <c r="L4191" s="1"/>
      <c r="O4191" s="1"/>
    </row>
    <row r="4192" spans="11:15" x14ac:dyDescent="0.25">
      <c r="K4192" s="1"/>
      <c r="L4192" s="1"/>
      <c r="O4192" s="1"/>
    </row>
    <row r="4193" spans="11:15" x14ac:dyDescent="0.25">
      <c r="K4193" s="1"/>
      <c r="L4193" s="1"/>
      <c r="O4193" s="1"/>
    </row>
    <row r="4194" spans="11:15" x14ac:dyDescent="0.25">
      <c r="K4194" s="1"/>
      <c r="L4194" s="1"/>
      <c r="O4194" s="1"/>
    </row>
    <row r="4195" spans="11:15" x14ac:dyDescent="0.25">
      <c r="K4195" s="1"/>
      <c r="L4195" s="1"/>
      <c r="O4195" s="1"/>
    </row>
    <row r="4196" spans="11:15" x14ac:dyDescent="0.25">
      <c r="K4196" s="1"/>
      <c r="L4196" s="1"/>
      <c r="O4196" s="1"/>
    </row>
    <row r="4197" spans="11:15" x14ac:dyDescent="0.25">
      <c r="K4197" s="1"/>
      <c r="L4197" s="1"/>
      <c r="O4197" s="1"/>
    </row>
    <row r="4198" spans="11:15" x14ac:dyDescent="0.25">
      <c r="K4198" s="1"/>
      <c r="L4198" s="1"/>
      <c r="O4198" s="1"/>
    </row>
    <row r="4199" spans="11:15" x14ac:dyDescent="0.25">
      <c r="K4199" s="1"/>
      <c r="L4199" s="1"/>
      <c r="O4199" s="1"/>
    </row>
    <row r="4200" spans="11:15" x14ac:dyDescent="0.25">
      <c r="K4200" s="1"/>
      <c r="L4200" s="1"/>
      <c r="O4200" s="1"/>
    </row>
    <row r="4201" spans="11:15" x14ac:dyDescent="0.25">
      <c r="K4201" s="1"/>
      <c r="L4201" s="1"/>
      <c r="O4201" s="1"/>
    </row>
    <row r="4202" spans="11:15" x14ac:dyDescent="0.25">
      <c r="K4202" s="1"/>
      <c r="L4202" s="1"/>
      <c r="O4202" s="1"/>
    </row>
    <row r="4203" spans="11:15" x14ac:dyDescent="0.25">
      <c r="K4203" s="1"/>
      <c r="L4203" s="1"/>
      <c r="O4203" s="1"/>
    </row>
    <row r="4204" spans="11:15" x14ac:dyDescent="0.25">
      <c r="K4204" s="1"/>
      <c r="L4204" s="1"/>
      <c r="O4204" s="1"/>
    </row>
    <row r="4205" spans="11:15" x14ac:dyDescent="0.25">
      <c r="K4205" s="1"/>
      <c r="L4205" s="1"/>
      <c r="O4205" s="1"/>
    </row>
    <row r="4206" spans="11:15" x14ac:dyDescent="0.25">
      <c r="K4206" s="1"/>
      <c r="L4206" s="1"/>
      <c r="O4206" s="1"/>
    </row>
    <row r="4207" spans="11:15" x14ac:dyDescent="0.25">
      <c r="K4207" s="1"/>
      <c r="L4207" s="1"/>
      <c r="O4207" s="1"/>
    </row>
    <row r="4208" spans="11:15" x14ac:dyDescent="0.25">
      <c r="K4208" s="1"/>
      <c r="L4208" s="1"/>
      <c r="O4208" s="1"/>
    </row>
    <row r="4209" spans="11:15" x14ac:dyDescent="0.25">
      <c r="K4209" s="1"/>
      <c r="L4209" s="1"/>
      <c r="O4209" s="1"/>
    </row>
    <row r="4210" spans="11:15" x14ac:dyDescent="0.25">
      <c r="K4210" s="1"/>
      <c r="L4210" s="1"/>
      <c r="O4210" s="1"/>
    </row>
    <row r="4211" spans="11:15" x14ac:dyDescent="0.25">
      <c r="K4211" s="1"/>
      <c r="L4211" s="1"/>
      <c r="O4211" s="1"/>
    </row>
    <row r="4212" spans="11:15" x14ac:dyDescent="0.25">
      <c r="K4212" s="1"/>
      <c r="L4212" s="1"/>
      <c r="O4212" s="1"/>
    </row>
    <row r="4213" spans="11:15" x14ac:dyDescent="0.25">
      <c r="K4213" s="1"/>
      <c r="L4213" s="1"/>
      <c r="O4213" s="1"/>
    </row>
    <row r="4214" spans="11:15" x14ac:dyDescent="0.25">
      <c r="K4214" s="1"/>
      <c r="L4214" s="1"/>
      <c r="O4214" s="1"/>
    </row>
    <row r="4215" spans="11:15" x14ac:dyDescent="0.25">
      <c r="K4215" s="1"/>
      <c r="L4215" s="1"/>
      <c r="O4215" s="1"/>
    </row>
    <row r="4216" spans="11:15" x14ac:dyDescent="0.25">
      <c r="K4216" s="1"/>
      <c r="L4216" s="1"/>
      <c r="O4216" s="1"/>
    </row>
    <row r="4217" spans="11:15" x14ac:dyDescent="0.25">
      <c r="K4217" s="1"/>
      <c r="L4217" s="1"/>
      <c r="O4217" s="1"/>
    </row>
    <row r="4218" spans="11:15" x14ac:dyDescent="0.25">
      <c r="K4218" s="1"/>
      <c r="L4218" s="1"/>
      <c r="O4218" s="1"/>
    </row>
    <row r="4219" spans="11:15" x14ac:dyDescent="0.25">
      <c r="K4219" s="1"/>
      <c r="L4219" s="1"/>
      <c r="O4219" s="1"/>
    </row>
    <row r="4220" spans="11:15" x14ac:dyDescent="0.25">
      <c r="K4220" s="1"/>
      <c r="L4220" s="1"/>
      <c r="O4220" s="1"/>
    </row>
    <row r="4221" spans="11:15" x14ac:dyDescent="0.25">
      <c r="K4221" s="1"/>
      <c r="L4221" s="1"/>
      <c r="O4221" s="1"/>
    </row>
    <row r="4222" spans="11:15" x14ac:dyDescent="0.25">
      <c r="K4222" s="1"/>
      <c r="L4222" s="1"/>
      <c r="O4222" s="1"/>
    </row>
    <row r="4223" spans="11:15" x14ac:dyDescent="0.25">
      <c r="K4223" s="1"/>
      <c r="L4223" s="1"/>
      <c r="O4223" s="1"/>
    </row>
    <row r="4224" spans="11:15" x14ac:dyDescent="0.25">
      <c r="K4224" s="1"/>
      <c r="L4224" s="1"/>
      <c r="O4224" s="1"/>
    </row>
    <row r="4225" spans="11:15" x14ac:dyDescent="0.25">
      <c r="K4225" s="1"/>
      <c r="L4225" s="1"/>
      <c r="O4225" s="1"/>
    </row>
    <row r="4226" spans="11:15" x14ac:dyDescent="0.25">
      <c r="K4226" s="1"/>
      <c r="L4226" s="1"/>
      <c r="O4226" s="1"/>
    </row>
    <row r="4227" spans="11:15" x14ac:dyDescent="0.25">
      <c r="K4227" s="1"/>
      <c r="L4227" s="1"/>
      <c r="O4227" s="1"/>
    </row>
    <row r="4228" spans="11:15" x14ac:dyDescent="0.25">
      <c r="K4228" s="1"/>
      <c r="L4228" s="1"/>
      <c r="O4228" s="1"/>
    </row>
    <row r="4229" spans="11:15" x14ac:dyDescent="0.25">
      <c r="K4229" s="1"/>
      <c r="L4229" s="1"/>
      <c r="O4229" s="1"/>
    </row>
    <row r="4230" spans="11:15" x14ac:dyDescent="0.25">
      <c r="K4230" s="1"/>
      <c r="L4230" s="1"/>
      <c r="O4230" s="1"/>
    </row>
    <row r="4231" spans="11:15" x14ac:dyDescent="0.25">
      <c r="K4231" s="1"/>
      <c r="L4231" s="1"/>
      <c r="O4231" s="1"/>
    </row>
    <row r="4232" spans="11:15" x14ac:dyDescent="0.25">
      <c r="K4232" s="1"/>
      <c r="L4232" s="1"/>
      <c r="O4232" s="1"/>
    </row>
    <row r="4233" spans="11:15" x14ac:dyDescent="0.25">
      <c r="K4233" s="1"/>
      <c r="L4233" s="1"/>
      <c r="O4233" s="1"/>
    </row>
    <row r="4234" spans="11:15" x14ac:dyDescent="0.25">
      <c r="K4234" s="1"/>
      <c r="L4234" s="1"/>
      <c r="O4234" s="1"/>
    </row>
    <row r="4235" spans="11:15" x14ac:dyDescent="0.25">
      <c r="K4235" s="1"/>
      <c r="L4235" s="1"/>
      <c r="O4235" s="1"/>
    </row>
    <row r="4236" spans="11:15" x14ac:dyDescent="0.25">
      <c r="K4236" s="1"/>
      <c r="L4236" s="1"/>
      <c r="O4236" s="1"/>
    </row>
    <row r="4237" spans="11:15" x14ac:dyDescent="0.25">
      <c r="K4237" s="1"/>
      <c r="L4237" s="1"/>
      <c r="O4237" s="1"/>
    </row>
    <row r="4238" spans="11:15" x14ac:dyDescent="0.25">
      <c r="K4238" s="1"/>
      <c r="L4238" s="1"/>
      <c r="O4238" s="1"/>
    </row>
    <row r="4239" spans="11:15" x14ac:dyDescent="0.25">
      <c r="K4239" s="1"/>
      <c r="L4239" s="1"/>
      <c r="O4239" s="1"/>
    </row>
    <row r="4240" spans="11:15" x14ac:dyDescent="0.25">
      <c r="K4240" s="1"/>
      <c r="L4240" s="1"/>
      <c r="O4240" s="1"/>
    </row>
    <row r="4241" spans="4:15" x14ac:dyDescent="0.25">
      <c r="K4241" s="1"/>
      <c r="L4241" s="1"/>
      <c r="O4241" s="1"/>
    </row>
    <row r="4242" spans="4:15" x14ac:dyDescent="0.25">
      <c r="K4242" s="1"/>
      <c r="L4242" s="1"/>
      <c r="O4242" s="1"/>
    </row>
    <row r="4243" spans="4:15" x14ac:dyDescent="0.25">
      <c r="K4243" s="1"/>
      <c r="L4243" s="1"/>
      <c r="O4243" s="1"/>
    </row>
    <row r="4244" spans="4:15" x14ac:dyDescent="0.25">
      <c r="K4244" s="1"/>
      <c r="L4244" s="1"/>
      <c r="O4244" s="1"/>
    </row>
    <row r="4245" spans="4:15" x14ac:dyDescent="0.25">
      <c r="K4245" s="1"/>
      <c r="L4245" s="1"/>
      <c r="O4245" s="1"/>
    </row>
    <row r="4246" spans="4:15" x14ac:dyDescent="0.25">
      <c r="K4246" s="1"/>
      <c r="L4246" s="1"/>
      <c r="O4246" s="1"/>
    </row>
    <row r="4247" spans="4:15" x14ac:dyDescent="0.25">
      <c r="K4247" s="1"/>
      <c r="L4247" s="1"/>
      <c r="O4247" s="1"/>
    </row>
    <row r="4248" spans="4:15" x14ac:dyDescent="0.25">
      <c r="K4248" s="1"/>
      <c r="L4248" s="1"/>
      <c r="O4248" s="1"/>
    </row>
    <row r="4249" spans="4:15" x14ac:dyDescent="0.25">
      <c r="K4249" s="1"/>
      <c r="L4249" s="1"/>
      <c r="O4249" s="1"/>
    </row>
    <row r="4250" spans="4:15" x14ac:dyDescent="0.25">
      <c r="D4250" s="1"/>
      <c r="E4250" s="1"/>
      <c r="K4250" s="1"/>
      <c r="L4250" s="1"/>
      <c r="O4250" s="1"/>
    </row>
    <row r="4251" spans="4:15" x14ac:dyDescent="0.25">
      <c r="D4251" s="1"/>
      <c r="E4251" s="1"/>
      <c r="K4251" s="1"/>
      <c r="L4251" s="1"/>
      <c r="O4251" s="1"/>
    </row>
    <row r="4252" spans="4:15" x14ac:dyDescent="0.25">
      <c r="D4252" s="1"/>
      <c r="E4252" s="1"/>
      <c r="K4252" s="1"/>
      <c r="L4252" s="1"/>
      <c r="O4252" s="1"/>
    </row>
    <row r="4253" spans="4:15" x14ac:dyDescent="0.25">
      <c r="D4253" s="1"/>
      <c r="E4253" s="1"/>
      <c r="K4253" s="1"/>
      <c r="L4253" s="1"/>
      <c r="O4253" s="1"/>
    </row>
    <row r="4254" spans="4:15" x14ac:dyDescent="0.25">
      <c r="D4254" s="1"/>
      <c r="E4254" s="1"/>
      <c r="K4254" s="1"/>
      <c r="L4254" s="1"/>
      <c r="O4254" s="1"/>
    </row>
    <row r="4255" spans="4:15" x14ac:dyDescent="0.25">
      <c r="D4255" s="1"/>
      <c r="E4255" s="1"/>
      <c r="K4255" s="1"/>
      <c r="L4255" s="1"/>
      <c r="O4255" s="1"/>
    </row>
    <row r="4256" spans="4:15" x14ac:dyDescent="0.25">
      <c r="D4256" s="1"/>
      <c r="E4256" s="1"/>
      <c r="K4256" s="1"/>
      <c r="L4256" s="1"/>
      <c r="O4256" s="1"/>
    </row>
    <row r="4257" spans="4:15" x14ac:dyDescent="0.25">
      <c r="D4257" s="1"/>
      <c r="E4257" s="1"/>
      <c r="K4257" s="1"/>
      <c r="L4257" s="1"/>
      <c r="O4257" s="1"/>
    </row>
    <row r="4258" spans="4:15" x14ac:dyDescent="0.25">
      <c r="D4258" s="1"/>
      <c r="E4258" s="1"/>
      <c r="K4258" s="1"/>
      <c r="L4258" s="1"/>
      <c r="O4258" s="1"/>
    </row>
    <row r="4259" spans="4:15" x14ac:dyDescent="0.25">
      <c r="D4259" s="1"/>
      <c r="E4259" s="1"/>
      <c r="K4259" s="1"/>
      <c r="L4259" s="1"/>
      <c r="O4259" s="1"/>
    </row>
    <row r="4260" spans="4:15" x14ac:dyDescent="0.25">
      <c r="D4260" s="1"/>
      <c r="E4260" s="1"/>
      <c r="K4260" s="1"/>
      <c r="L4260" s="1"/>
      <c r="O4260" s="1"/>
    </row>
    <row r="4261" spans="4:15" x14ac:dyDescent="0.25">
      <c r="D4261" s="1"/>
      <c r="E4261" s="1"/>
      <c r="K4261" s="1"/>
      <c r="L4261" s="1"/>
      <c r="O4261" s="1"/>
    </row>
    <row r="4262" spans="4:15" x14ac:dyDescent="0.25">
      <c r="D4262" s="1"/>
      <c r="E4262" s="1"/>
      <c r="K4262" s="1"/>
      <c r="L4262" s="1"/>
      <c r="O4262" s="1"/>
    </row>
    <row r="4263" spans="4:15" x14ac:dyDescent="0.25">
      <c r="D4263" s="1"/>
      <c r="E4263" s="1"/>
      <c r="K4263" s="1"/>
      <c r="L4263" s="1"/>
      <c r="O4263" s="1"/>
    </row>
    <row r="4264" spans="4:15" x14ac:dyDescent="0.25">
      <c r="D4264" s="1"/>
      <c r="E4264" s="1"/>
      <c r="K4264" s="1"/>
      <c r="L4264" s="1"/>
      <c r="O4264" s="1"/>
    </row>
    <row r="4265" spans="4:15" x14ac:dyDescent="0.25">
      <c r="D4265" s="1"/>
      <c r="E4265" s="1"/>
      <c r="K4265" s="1"/>
      <c r="L4265" s="1"/>
      <c r="O4265" s="1"/>
    </row>
    <row r="4266" spans="4:15" x14ac:dyDescent="0.25">
      <c r="D4266" s="1"/>
      <c r="E4266" s="1"/>
      <c r="K4266" s="1"/>
      <c r="L4266" s="1"/>
      <c r="O4266" s="1"/>
    </row>
    <row r="4267" spans="4:15" x14ac:dyDescent="0.25">
      <c r="D4267" s="1"/>
      <c r="E4267" s="1"/>
      <c r="K4267" s="1"/>
      <c r="L4267" s="1"/>
      <c r="O4267" s="1"/>
    </row>
    <row r="4268" spans="4:15" x14ac:dyDescent="0.25">
      <c r="D4268" s="1"/>
      <c r="E4268" s="1"/>
      <c r="K4268" s="1"/>
      <c r="L4268" s="1"/>
      <c r="O4268" s="1"/>
    </row>
    <row r="4269" spans="4:15" x14ac:dyDescent="0.25">
      <c r="D4269" s="1"/>
      <c r="E4269" s="1"/>
      <c r="K4269" s="1"/>
      <c r="L4269" s="1"/>
      <c r="O4269" s="1"/>
    </row>
    <row r="4270" spans="4:15" x14ac:dyDescent="0.25">
      <c r="D4270" s="1"/>
      <c r="E4270" s="1"/>
      <c r="K4270" s="1"/>
      <c r="L4270" s="1"/>
      <c r="O4270" s="1"/>
    </row>
    <row r="4271" spans="4:15" x14ac:dyDescent="0.25">
      <c r="D4271" s="1"/>
      <c r="E4271" s="1"/>
      <c r="K4271" s="1"/>
      <c r="L4271" s="1"/>
      <c r="O4271" s="1"/>
    </row>
    <row r="4272" spans="4:15" x14ac:dyDescent="0.25">
      <c r="D4272" s="1"/>
      <c r="E4272" s="1"/>
      <c r="K4272" s="1"/>
      <c r="L4272" s="1"/>
      <c r="O4272" s="1"/>
    </row>
    <row r="4273" spans="4:15" x14ac:dyDescent="0.25">
      <c r="D4273" s="1"/>
      <c r="E4273" s="1"/>
      <c r="K4273" s="1"/>
      <c r="L4273" s="1"/>
      <c r="O4273" s="1"/>
    </row>
    <row r="4274" spans="4:15" x14ac:dyDescent="0.25">
      <c r="K4274" s="1"/>
      <c r="L4274" s="1"/>
      <c r="O4274" s="1"/>
    </row>
    <row r="4275" spans="4:15" x14ac:dyDescent="0.25">
      <c r="K4275" s="1"/>
      <c r="L4275" s="1"/>
      <c r="O4275" s="1"/>
    </row>
    <row r="4276" spans="4:15" x14ac:dyDescent="0.25">
      <c r="K4276" s="1"/>
      <c r="L4276" s="1"/>
      <c r="O4276" s="1"/>
    </row>
    <row r="4277" spans="4:15" x14ac:dyDescent="0.25">
      <c r="K4277" s="1"/>
      <c r="L4277" s="1"/>
      <c r="O4277" s="1"/>
    </row>
    <row r="4278" spans="4:15" x14ac:dyDescent="0.25">
      <c r="K4278" s="1"/>
      <c r="L4278" s="1"/>
      <c r="O4278" s="1"/>
    </row>
    <row r="4279" spans="4:15" x14ac:dyDescent="0.25">
      <c r="K4279" s="1"/>
      <c r="L4279" s="1"/>
      <c r="O4279" s="1"/>
    </row>
    <row r="4280" spans="4:15" x14ac:dyDescent="0.25">
      <c r="K4280" s="1"/>
      <c r="L4280" s="1"/>
      <c r="O4280" s="1"/>
    </row>
    <row r="4281" spans="4:15" x14ac:dyDescent="0.25">
      <c r="K4281" s="1"/>
      <c r="L4281" s="1"/>
      <c r="O4281" s="1"/>
    </row>
    <row r="4282" spans="4:15" x14ac:dyDescent="0.25">
      <c r="K4282" s="1"/>
      <c r="L4282" s="1"/>
      <c r="O4282" s="1"/>
    </row>
    <row r="4283" spans="4:15" x14ac:dyDescent="0.25">
      <c r="K4283" s="1"/>
      <c r="L4283" s="1"/>
      <c r="O4283" s="1"/>
    </row>
    <row r="4284" spans="4:15" x14ac:dyDescent="0.25">
      <c r="K4284" s="1"/>
      <c r="L4284" s="1"/>
      <c r="O4284" s="1"/>
    </row>
    <row r="4285" spans="4:15" x14ac:dyDescent="0.25">
      <c r="K4285" s="1"/>
      <c r="L4285" s="1"/>
      <c r="O4285" s="1"/>
    </row>
    <row r="4286" spans="4:15" x14ac:dyDescent="0.25">
      <c r="K4286" s="1"/>
      <c r="L4286" s="1"/>
      <c r="O4286" s="1"/>
    </row>
    <row r="4287" spans="4:15" x14ac:dyDescent="0.25">
      <c r="K4287" s="1"/>
      <c r="L4287" s="1"/>
      <c r="O4287" s="1"/>
    </row>
    <row r="4288" spans="4:15" x14ac:dyDescent="0.25">
      <c r="K4288" s="1"/>
      <c r="L4288" s="1"/>
      <c r="O4288" s="1"/>
    </row>
    <row r="4289" spans="11:15" x14ac:dyDescent="0.25">
      <c r="K4289" s="1"/>
      <c r="L4289" s="1"/>
      <c r="O4289" s="1"/>
    </row>
    <row r="4290" spans="11:15" x14ac:dyDescent="0.25">
      <c r="K4290" s="1"/>
      <c r="L4290" s="1"/>
      <c r="O4290" s="1"/>
    </row>
    <row r="4291" spans="11:15" x14ac:dyDescent="0.25">
      <c r="K4291" s="1"/>
      <c r="L4291" s="1"/>
      <c r="O4291" s="1"/>
    </row>
    <row r="4292" spans="11:15" x14ac:dyDescent="0.25">
      <c r="K4292" s="1"/>
      <c r="L4292" s="1"/>
      <c r="O4292" s="1"/>
    </row>
    <row r="4293" spans="11:15" x14ac:dyDescent="0.25">
      <c r="K4293" s="1"/>
      <c r="L4293" s="1"/>
      <c r="O4293" s="1"/>
    </row>
    <row r="4294" spans="11:15" x14ac:dyDescent="0.25">
      <c r="K4294" s="1"/>
      <c r="L4294" s="1"/>
      <c r="O4294" s="1"/>
    </row>
    <row r="4295" spans="11:15" x14ac:dyDescent="0.25">
      <c r="K4295" s="1"/>
      <c r="L4295" s="1"/>
      <c r="O4295" s="1"/>
    </row>
    <row r="4296" spans="11:15" x14ac:dyDescent="0.25">
      <c r="K4296" s="1"/>
      <c r="L4296" s="1"/>
      <c r="O4296" s="1"/>
    </row>
    <row r="4297" spans="11:15" x14ac:dyDescent="0.25">
      <c r="K4297" s="1"/>
      <c r="L4297" s="1"/>
      <c r="O4297" s="1"/>
    </row>
    <row r="4298" spans="11:15" x14ac:dyDescent="0.25">
      <c r="K4298" s="1"/>
      <c r="L4298" s="1"/>
      <c r="O4298" s="1"/>
    </row>
    <row r="4299" spans="11:15" x14ac:dyDescent="0.25">
      <c r="K4299" s="1"/>
      <c r="L4299" s="1"/>
      <c r="O4299" s="1"/>
    </row>
    <row r="4300" spans="11:15" x14ac:dyDescent="0.25">
      <c r="K4300" s="1"/>
      <c r="L4300" s="1"/>
      <c r="O4300" s="1"/>
    </row>
    <row r="4301" spans="11:15" x14ac:dyDescent="0.25">
      <c r="K4301" s="1"/>
      <c r="L4301" s="1"/>
      <c r="O4301" s="1"/>
    </row>
    <row r="4302" spans="11:15" x14ac:dyDescent="0.25">
      <c r="K4302" s="1"/>
      <c r="L4302" s="1"/>
      <c r="O4302" s="1"/>
    </row>
    <row r="4303" spans="11:15" x14ac:dyDescent="0.25">
      <c r="K4303" s="1"/>
      <c r="L4303" s="1"/>
      <c r="O4303" s="1"/>
    </row>
    <row r="4304" spans="11:15" x14ac:dyDescent="0.25">
      <c r="K4304" s="1"/>
      <c r="L4304" s="1"/>
      <c r="O4304" s="1"/>
    </row>
    <row r="4305" spans="11:15" x14ac:dyDescent="0.25">
      <c r="K4305" s="1"/>
      <c r="L4305" s="1"/>
      <c r="O4305" s="1"/>
    </row>
    <row r="4306" spans="11:15" x14ac:dyDescent="0.25">
      <c r="K4306" s="1"/>
      <c r="L4306" s="1"/>
      <c r="O4306" s="1"/>
    </row>
    <row r="4307" spans="11:15" x14ac:dyDescent="0.25">
      <c r="K4307" s="1"/>
      <c r="L4307" s="1"/>
      <c r="O4307" s="1"/>
    </row>
    <row r="4308" spans="11:15" x14ac:dyDescent="0.25">
      <c r="K4308" s="1"/>
      <c r="L4308" s="1"/>
      <c r="O4308" s="1"/>
    </row>
    <row r="4309" spans="11:15" x14ac:dyDescent="0.25">
      <c r="K4309" s="1"/>
      <c r="L4309" s="1"/>
      <c r="O4309" s="1"/>
    </row>
    <row r="4310" spans="11:15" x14ac:dyDescent="0.25">
      <c r="K4310" s="1"/>
      <c r="L4310" s="1"/>
      <c r="O4310" s="1"/>
    </row>
    <row r="4311" spans="11:15" x14ac:dyDescent="0.25">
      <c r="K4311" s="1"/>
      <c r="L4311" s="1"/>
      <c r="O4311" s="1"/>
    </row>
    <row r="4312" spans="11:15" x14ac:dyDescent="0.25">
      <c r="K4312" s="1"/>
      <c r="L4312" s="1"/>
      <c r="O4312" s="1"/>
    </row>
    <row r="4313" spans="11:15" x14ac:dyDescent="0.25">
      <c r="K4313" s="1"/>
      <c r="L4313" s="1"/>
      <c r="O4313" s="1"/>
    </row>
    <row r="4314" spans="11:15" x14ac:dyDescent="0.25">
      <c r="K4314" s="1"/>
      <c r="L4314" s="1"/>
      <c r="O4314" s="1"/>
    </row>
    <row r="4315" spans="11:15" x14ac:dyDescent="0.25">
      <c r="K4315" s="1"/>
      <c r="L4315" s="1"/>
      <c r="O4315" s="1"/>
    </row>
    <row r="4316" spans="11:15" x14ac:dyDescent="0.25">
      <c r="K4316" s="1"/>
      <c r="L4316" s="1"/>
      <c r="O4316" s="1"/>
    </row>
    <row r="4317" spans="11:15" x14ac:dyDescent="0.25">
      <c r="K4317" s="1"/>
      <c r="L4317" s="1"/>
      <c r="O4317" s="1"/>
    </row>
    <row r="4318" spans="11:15" x14ac:dyDescent="0.25">
      <c r="K4318" s="1"/>
      <c r="L4318" s="1"/>
      <c r="O4318" s="1"/>
    </row>
    <row r="4319" spans="11:15" x14ac:dyDescent="0.25">
      <c r="K4319" s="1"/>
      <c r="L4319" s="1"/>
      <c r="O4319" s="1"/>
    </row>
    <row r="4320" spans="11:15" x14ac:dyDescent="0.25">
      <c r="K4320" s="1"/>
      <c r="L4320" s="1"/>
      <c r="O4320" s="1"/>
    </row>
    <row r="4321" spans="11:15" x14ac:dyDescent="0.25">
      <c r="K4321" s="1"/>
      <c r="L4321" s="1"/>
      <c r="O4321" s="1"/>
    </row>
    <row r="4322" spans="11:15" x14ac:dyDescent="0.25">
      <c r="K4322" s="1"/>
      <c r="L4322" s="1"/>
      <c r="O4322" s="1"/>
    </row>
    <row r="4323" spans="11:15" x14ac:dyDescent="0.25">
      <c r="K4323" s="1"/>
      <c r="L4323" s="1"/>
      <c r="O4323" s="1"/>
    </row>
    <row r="4324" spans="11:15" x14ac:dyDescent="0.25">
      <c r="K4324" s="1"/>
      <c r="L4324" s="1"/>
      <c r="O4324" s="1"/>
    </row>
    <row r="4325" spans="11:15" x14ac:dyDescent="0.25">
      <c r="K4325" s="1"/>
      <c r="L4325" s="1"/>
      <c r="O4325" s="1"/>
    </row>
    <row r="4326" spans="11:15" x14ac:dyDescent="0.25">
      <c r="K4326" s="1"/>
      <c r="L4326" s="1"/>
      <c r="O4326" s="1"/>
    </row>
    <row r="4327" spans="11:15" x14ac:dyDescent="0.25">
      <c r="K4327" s="1"/>
      <c r="L4327" s="1"/>
      <c r="O4327" s="1"/>
    </row>
    <row r="4328" spans="11:15" x14ac:dyDescent="0.25">
      <c r="K4328" s="1"/>
      <c r="L4328" s="1"/>
      <c r="O4328" s="1"/>
    </row>
    <row r="4329" spans="11:15" x14ac:dyDescent="0.25">
      <c r="K4329" s="1"/>
      <c r="L4329" s="1"/>
      <c r="O4329" s="1"/>
    </row>
    <row r="4330" spans="11:15" x14ac:dyDescent="0.25">
      <c r="K4330" s="1"/>
      <c r="L4330" s="1"/>
      <c r="O4330" s="1"/>
    </row>
    <row r="4331" spans="11:15" x14ac:dyDescent="0.25">
      <c r="K4331" s="1"/>
      <c r="L4331" s="1"/>
      <c r="O4331" s="1"/>
    </row>
    <row r="4332" spans="11:15" x14ac:dyDescent="0.25">
      <c r="K4332" s="1"/>
      <c r="L4332" s="1"/>
      <c r="O4332" s="1"/>
    </row>
    <row r="4333" spans="11:15" x14ac:dyDescent="0.25">
      <c r="K4333" s="1"/>
      <c r="L4333" s="1"/>
      <c r="O4333" s="1"/>
    </row>
    <row r="4334" spans="11:15" x14ac:dyDescent="0.25">
      <c r="K4334" s="1"/>
      <c r="L4334" s="1"/>
      <c r="O4334" s="1"/>
    </row>
    <row r="4335" spans="11:15" x14ac:dyDescent="0.25">
      <c r="K4335" s="1"/>
      <c r="L4335" s="1"/>
      <c r="O4335" s="1"/>
    </row>
    <row r="4336" spans="11:15" x14ac:dyDescent="0.25">
      <c r="K4336" s="1"/>
      <c r="L4336" s="1"/>
      <c r="O4336" s="1"/>
    </row>
    <row r="4337" spans="11:15" x14ac:dyDescent="0.25">
      <c r="K4337" s="1"/>
      <c r="L4337" s="1"/>
      <c r="O4337" s="1"/>
    </row>
    <row r="4338" spans="11:15" x14ac:dyDescent="0.25">
      <c r="K4338" s="1"/>
      <c r="L4338" s="1"/>
      <c r="O4338" s="1"/>
    </row>
    <row r="4339" spans="11:15" x14ac:dyDescent="0.25">
      <c r="K4339" s="1"/>
      <c r="L4339" s="1"/>
      <c r="O4339" s="1"/>
    </row>
    <row r="4340" spans="11:15" x14ac:dyDescent="0.25">
      <c r="K4340" s="1"/>
      <c r="L4340" s="1"/>
      <c r="O4340" s="1"/>
    </row>
    <row r="4341" spans="11:15" x14ac:dyDescent="0.25">
      <c r="K4341" s="1"/>
      <c r="L4341" s="1"/>
      <c r="O4341" s="1"/>
    </row>
    <row r="4342" spans="11:15" x14ac:dyDescent="0.25">
      <c r="K4342" s="1"/>
      <c r="L4342" s="1"/>
      <c r="O4342" s="1"/>
    </row>
    <row r="4343" spans="11:15" x14ac:dyDescent="0.25">
      <c r="K4343" s="1"/>
      <c r="L4343" s="1"/>
      <c r="O4343" s="1"/>
    </row>
    <row r="4344" spans="11:15" x14ac:dyDescent="0.25">
      <c r="K4344" s="1"/>
      <c r="L4344" s="1"/>
      <c r="O4344" s="1"/>
    </row>
    <row r="4345" spans="11:15" x14ac:dyDescent="0.25">
      <c r="K4345" s="1"/>
      <c r="L4345" s="1"/>
      <c r="O4345" s="1"/>
    </row>
    <row r="4346" spans="11:15" x14ac:dyDescent="0.25">
      <c r="K4346" s="1"/>
      <c r="L4346" s="1"/>
      <c r="O4346" s="1"/>
    </row>
    <row r="4347" spans="11:15" x14ac:dyDescent="0.25">
      <c r="K4347" s="1"/>
      <c r="L4347" s="1"/>
      <c r="O4347" s="1"/>
    </row>
    <row r="4348" spans="11:15" x14ac:dyDescent="0.25">
      <c r="K4348" s="1"/>
      <c r="L4348" s="1"/>
      <c r="O4348" s="1"/>
    </row>
    <row r="4349" spans="11:15" x14ac:dyDescent="0.25">
      <c r="K4349" s="1"/>
      <c r="L4349" s="1"/>
      <c r="O4349" s="1"/>
    </row>
    <row r="4350" spans="11:15" x14ac:dyDescent="0.25">
      <c r="K4350" s="1"/>
      <c r="L4350" s="1"/>
      <c r="O4350" s="1"/>
    </row>
    <row r="4351" spans="11:15" x14ac:dyDescent="0.25">
      <c r="K4351" s="1"/>
      <c r="L4351" s="1"/>
      <c r="O4351" s="1"/>
    </row>
    <row r="4352" spans="11:15" x14ac:dyDescent="0.25">
      <c r="K4352" s="1"/>
      <c r="L4352" s="1"/>
      <c r="O4352" s="1"/>
    </row>
    <row r="4353" spans="11:15" x14ac:dyDescent="0.25">
      <c r="K4353" s="1"/>
      <c r="L4353" s="1"/>
      <c r="O4353" s="1"/>
    </row>
    <row r="4354" spans="11:15" x14ac:dyDescent="0.25">
      <c r="K4354" s="1"/>
      <c r="L4354" s="1"/>
      <c r="O4354" s="1"/>
    </row>
    <row r="4355" spans="11:15" x14ac:dyDescent="0.25">
      <c r="K4355" s="1"/>
      <c r="L4355" s="1"/>
      <c r="O4355" s="1"/>
    </row>
    <row r="4356" spans="11:15" x14ac:dyDescent="0.25">
      <c r="K4356" s="1"/>
      <c r="L4356" s="1"/>
      <c r="O4356" s="1"/>
    </row>
    <row r="4357" spans="11:15" x14ac:dyDescent="0.25">
      <c r="K4357" s="1"/>
      <c r="L4357" s="1"/>
      <c r="O4357" s="1"/>
    </row>
    <row r="4358" spans="11:15" x14ac:dyDescent="0.25">
      <c r="K4358" s="1"/>
      <c r="L4358" s="1"/>
      <c r="O4358" s="1"/>
    </row>
    <row r="4359" spans="11:15" x14ac:dyDescent="0.25">
      <c r="K4359" s="1"/>
      <c r="L4359" s="1"/>
      <c r="O4359" s="1"/>
    </row>
    <row r="4360" spans="11:15" x14ac:dyDescent="0.25">
      <c r="K4360" s="1"/>
      <c r="L4360" s="1"/>
      <c r="O4360" s="1"/>
    </row>
    <row r="4361" spans="11:15" x14ac:dyDescent="0.25">
      <c r="K4361" s="1"/>
      <c r="L4361" s="1"/>
      <c r="O4361" s="1"/>
    </row>
    <row r="4362" spans="11:15" x14ac:dyDescent="0.25">
      <c r="K4362" s="1"/>
      <c r="L4362" s="1"/>
      <c r="O4362" s="1"/>
    </row>
    <row r="4363" spans="11:15" x14ac:dyDescent="0.25">
      <c r="K4363" s="1"/>
      <c r="L4363" s="1"/>
      <c r="O4363" s="1"/>
    </row>
    <row r="4364" spans="11:15" x14ac:dyDescent="0.25">
      <c r="K4364" s="1"/>
      <c r="L4364" s="1"/>
      <c r="O4364" s="1"/>
    </row>
    <row r="4365" spans="11:15" x14ac:dyDescent="0.25">
      <c r="K4365" s="1"/>
      <c r="L4365" s="1"/>
      <c r="O4365" s="1"/>
    </row>
    <row r="4366" spans="11:15" x14ac:dyDescent="0.25">
      <c r="K4366" s="1"/>
      <c r="L4366" s="1"/>
      <c r="O4366" s="1"/>
    </row>
    <row r="4367" spans="11:15" x14ac:dyDescent="0.25">
      <c r="K4367" s="1"/>
      <c r="L4367" s="1"/>
      <c r="O4367" s="1"/>
    </row>
    <row r="4368" spans="11:15" x14ac:dyDescent="0.25">
      <c r="K4368" s="1"/>
      <c r="L4368" s="1"/>
      <c r="O4368" s="1"/>
    </row>
    <row r="4369" spans="4:15" x14ac:dyDescent="0.25">
      <c r="K4369" s="1"/>
      <c r="L4369" s="1"/>
      <c r="O4369" s="1"/>
    </row>
    <row r="4370" spans="4:15" x14ac:dyDescent="0.25">
      <c r="D4370" s="1"/>
      <c r="E4370" s="1"/>
      <c r="K4370" s="1"/>
      <c r="L4370" s="1"/>
      <c r="O4370" s="1"/>
    </row>
    <row r="4371" spans="4:15" x14ac:dyDescent="0.25">
      <c r="D4371" s="1"/>
      <c r="E4371" s="1"/>
      <c r="K4371" s="1"/>
      <c r="L4371" s="1"/>
      <c r="O4371" s="1"/>
    </row>
    <row r="4372" spans="4:15" x14ac:dyDescent="0.25">
      <c r="D4372" s="1"/>
      <c r="E4372" s="1"/>
      <c r="K4372" s="1"/>
      <c r="L4372" s="1"/>
      <c r="O4372" s="1"/>
    </row>
    <row r="4373" spans="4:15" x14ac:dyDescent="0.25">
      <c r="D4373" s="1"/>
      <c r="E4373" s="1"/>
      <c r="K4373" s="1"/>
      <c r="L4373" s="1"/>
      <c r="O4373" s="1"/>
    </row>
    <row r="4374" spans="4:15" x14ac:dyDescent="0.25">
      <c r="D4374" s="1"/>
      <c r="E4374" s="1"/>
      <c r="K4374" s="1"/>
      <c r="L4374" s="1"/>
      <c r="O4374" s="1"/>
    </row>
    <row r="4375" spans="4:15" x14ac:dyDescent="0.25">
      <c r="D4375" s="1"/>
      <c r="E4375" s="1"/>
      <c r="K4375" s="1"/>
      <c r="L4375" s="1"/>
      <c r="O4375" s="1"/>
    </row>
    <row r="4376" spans="4:15" x14ac:dyDescent="0.25">
      <c r="D4376" s="1"/>
      <c r="E4376" s="1"/>
      <c r="K4376" s="1"/>
      <c r="L4376" s="1"/>
      <c r="O4376" s="1"/>
    </row>
    <row r="4377" spans="4:15" x14ac:dyDescent="0.25">
      <c r="D4377" s="1"/>
      <c r="E4377" s="1"/>
      <c r="K4377" s="1"/>
      <c r="L4377" s="1"/>
      <c r="O4377" s="1"/>
    </row>
    <row r="4378" spans="4:15" x14ac:dyDescent="0.25">
      <c r="D4378" s="1"/>
      <c r="E4378" s="1"/>
      <c r="K4378" s="1"/>
      <c r="L4378" s="1"/>
      <c r="O4378" s="1"/>
    </row>
    <row r="4379" spans="4:15" x14ac:dyDescent="0.25">
      <c r="D4379" s="1"/>
      <c r="E4379" s="1"/>
      <c r="K4379" s="1"/>
      <c r="L4379" s="1"/>
      <c r="O4379" s="1"/>
    </row>
    <row r="4380" spans="4:15" x14ac:dyDescent="0.25">
      <c r="D4380" s="1"/>
      <c r="E4380" s="1"/>
      <c r="K4380" s="1"/>
      <c r="L4380" s="1"/>
      <c r="O4380" s="1"/>
    </row>
    <row r="4381" spans="4:15" x14ac:dyDescent="0.25">
      <c r="D4381" s="1"/>
      <c r="E4381" s="1"/>
      <c r="K4381" s="1"/>
      <c r="L4381" s="1"/>
      <c r="O4381" s="1"/>
    </row>
    <row r="4382" spans="4:15" x14ac:dyDescent="0.25">
      <c r="D4382" s="1"/>
      <c r="E4382" s="1"/>
      <c r="K4382" s="1"/>
      <c r="L4382" s="1"/>
      <c r="O4382" s="1"/>
    </row>
    <row r="4383" spans="4:15" x14ac:dyDescent="0.25">
      <c r="D4383" s="1"/>
      <c r="E4383" s="1"/>
      <c r="K4383" s="1"/>
      <c r="L4383" s="1"/>
      <c r="O4383" s="1"/>
    </row>
    <row r="4384" spans="4:15" x14ac:dyDescent="0.25">
      <c r="D4384" s="1"/>
      <c r="E4384" s="1"/>
      <c r="K4384" s="1"/>
      <c r="L4384" s="1"/>
      <c r="O4384" s="1"/>
    </row>
    <row r="4385" spans="4:15" x14ac:dyDescent="0.25">
      <c r="D4385" s="1"/>
      <c r="E4385" s="1"/>
      <c r="K4385" s="1"/>
      <c r="L4385" s="1"/>
      <c r="O4385" s="1"/>
    </row>
    <row r="4386" spans="4:15" x14ac:dyDescent="0.25">
      <c r="D4386" s="1"/>
      <c r="E4386" s="1"/>
      <c r="K4386" s="1"/>
      <c r="L4386" s="1"/>
      <c r="O4386" s="1"/>
    </row>
    <row r="4387" spans="4:15" x14ac:dyDescent="0.25">
      <c r="D4387" s="1"/>
      <c r="E4387" s="1"/>
      <c r="K4387" s="1"/>
      <c r="L4387" s="1"/>
      <c r="O4387" s="1"/>
    </row>
    <row r="4388" spans="4:15" x14ac:dyDescent="0.25">
      <c r="D4388" s="1"/>
      <c r="E4388" s="1"/>
      <c r="K4388" s="1"/>
      <c r="L4388" s="1"/>
      <c r="O4388" s="1"/>
    </row>
    <row r="4389" spans="4:15" x14ac:dyDescent="0.25">
      <c r="D4389" s="1"/>
      <c r="E4389" s="1"/>
      <c r="K4389" s="1"/>
      <c r="L4389" s="1"/>
      <c r="O4389" s="1"/>
    </row>
    <row r="4390" spans="4:15" x14ac:dyDescent="0.25">
      <c r="D4390" s="1"/>
      <c r="E4390" s="1"/>
      <c r="K4390" s="1"/>
      <c r="L4390" s="1"/>
      <c r="O4390" s="1"/>
    </row>
    <row r="4391" spans="4:15" x14ac:dyDescent="0.25">
      <c r="D4391" s="1"/>
      <c r="E4391" s="1"/>
      <c r="K4391" s="1"/>
      <c r="L4391" s="1"/>
      <c r="O4391" s="1"/>
    </row>
    <row r="4392" spans="4:15" x14ac:dyDescent="0.25">
      <c r="D4392" s="1"/>
      <c r="E4392" s="1"/>
      <c r="K4392" s="1"/>
      <c r="L4392" s="1"/>
      <c r="O4392" s="1"/>
    </row>
    <row r="4393" spans="4:15" x14ac:dyDescent="0.25">
      <c r="D4393" s="1"/>
      <c r="E4393" s="1"/>
      <c r="K4393" s="1"/>
      <c r="L4393" s="1"/>
      <c r="O4393" s="1"/>
    </row>
    <row r="4394" spans="4:15" x14ac:dyDescent="0.25">
      <c r="D4394" s="1"/>
      <c r="E4394" s="1"/>
      <c r="K4394" s="1"/>
      <c r="L4394" s="1"/>
      <c r="O4394" s="1"/>
    </row>
    <row r="4395" spans="4:15" x14ac:dyDescent="0.25">
      <c r="D4395" s="1"/>
      <c r="E4395" s="1"/>
      <c r="K4395" s="1"/>
      <c r="L4395" s="1"/>
      <c r="O4395" s="1"/>
    </row>
    <row r="4396" spans="4:15" x14ac:dyDescent="0.25">
      <c r="D4396" s="1"/>
      <c r="E4396" s="1"/>
      <c r="K4396" s="1"/>
      <c r="L4396" s="1"/>
      <c r="O4396" s="1"/>
    </row>
    <row r="4397" spans="4:15" x14ac:dyDescent="0.25">
      <c r="D4397" s="1"/>
      <c r="E4397" s="1"/>
      <c r="K4397" s="1"/>
      <c r="L4397" s="1"/>
      <c r="O4397" s="1"/>
    </row>
    <row r="4398" spans="4:15" x14ac:dyDescent="0.25">
      <c r="D4398" s="1"/>
      <c r="E4398" s="1"/>
      <c r="K4398" s="1"/>
      <c r="L4398" s="1"/>
      <c r="O4398" s="1"/>
    </row>
    <row r="4399" spans="4:15" x14ac:dyDescent="0.25">
      <c r="D4399" s="1"/>
      <c r="E4399" s="1"/>
      <c r="K4399" s="1"/>
      <c r="L4399" s="1"/>
      <c r="O4399" s="1"/>
    </row>
    <row r="4400" spans="4:15" x14ac:dyDescent="0.25">
      <c r="D4400" s="1"/>
      <c r="E4400" s="1"/>
      <c r="K4400" s="1"/>
      <c r="L4400" s="1"/>
      <c r="O4400" s="1"/>
    </row>
    <row r="4401" spans="4:15" x14ac:dyDescent="0.25">
      <c r="D4401" s="1"/>
      <c r="E4401" s="1"/>
      <c r="K4401" s="1"/>
      <c r="L4401" s="1"/>
      <c r="O4401" s="1"/>
    </row>
    <row r="4402" spans="4:15" x14ac:dyDescent="0.25">
      <c r="D4402" s="1"/>
      <c r="E4402" s="1"/>
      <c r="K4402" s="1"/>
      <c r="L4402" s="1"/>
      <c r="O4402" s="1"/>
    </row>
    <row r="4403" spans="4:15" x14ac:dyDescent="0.25">
      <c r="D4403" s="1"/>
      <c r="E4403" s="1"/>
      <c r="K4403" s="1"/>
      <c r="L4403" s="1"/>
      <c r="O4403" s="1"/>
    </row>
    <row r="4404" spans="4:15" x14ac:dyDescent="0.25">
      <c r="D4404" s="1"/>
      <c r="E4404" s="1"/>
      <c r="K4404" s="1"/>
      <c r="L4404" s="1"/>
      <c r="O4404" s="1"/>
    </row>
    <row r="4405" spans="4:15" x14ac:dyDescent="0.25">
      <c r="D4405" s="1"/>
      <c r="E4405" s="1"/>
      <c r="K4405" s="1"/>
      <c r="L4405" s="1"/>
      <c r="O4405" s="1"/>
    </row>
    <row r="4406" spans="4:15" x14ac:dyDescent="0.25">
      <c r="D4406" s="1"/>
      <c r="E4406" s="1"/>
      <c r="K4406" s="1"/>
      <c r="L4406" s="1"/>
      <c r="O4406" s="1"/>
    </row>
    <row r="4407" spans="4:15" x14ac:dyDescent="0.25">
      <c r="D4407" s="1"/>
      <c r="E4407" s="1"/>
      <c r="K4407" s="1"/>
      <c r="L4407" s="1"/>
      <c r="O4407" s="1"/>
    </row>
    <row r="4408" spans="4:15" x14ac:dyDescent="0.25">
      <c r="D4408" s="1"/>
      <c r="E4408" s="1"/>
      <c r="K4408" s="1"/>
      <c r="L4408" s="1"/>
      <c r="O4408" s="1"/>
    </row>
    <row r="4409" spans="4:15" x14ac:dyDescent="0.25">
      <c r="D4409" s="1"/>
      <c r="E4409" s="1"/>
      <c r="K4409" s="1"/>
      <c r="L4409" s="1"/>
      <c r="O4409" s="1"/>
    </row>
    <row r="4410" spans="4:15" x14ac:dyDescent="0.25">
      <c r="D4410" s="1"/>
      <c r="E4410" s="1"/>
      <c r="K4410" s="1"/>
      <c r="L4410" s="1"/>
      <c r="O4410" s="1"/>
    </row>
    <row r="4411" spans="4:15" x14ac:dyDescent="0.25">
      <c r="D4411" s="1"/>
      <c r="E4411" s="1"/>
      <c r="K4411" s="1"/>
      <c r="L4411" s="1"/>
      <c r="O4411" s="1"/>
    </row>
    <row r="4412" spans="4:15" x14ac:dyDescent="0.25">
      <c r="D4412" s="1"/>
      <c r="E4412" s="1"/>
      <c r="K4412" s="1"/>
      <c r="L4412" s="1"/>
      <c r="O4412" s="1"/>
    </row>
    <row r="4413" spans="4:15" x14ac:dyDescent="0.25">
      <c r="D4413" s="1"/>
      <c r="E4413" s="1"/>
      <c r="K4413" s="1"/>
      <c r="L4413" s="1"/>
      <c r="O4413" s="1"/>
    </row>
    <row r="4414" spans="4:15" x14ac:dyDescent="0.25">
      <c r="D4414" s="1"/>
      <c r="E4414" s="1"/>
      <c r="K4414" s="1"/>
      <c r="L4414" s="1"/>
      <c r="O4414" s="1"/>
    </row>
    <row r="4415" spans="4:15" x14ac:dyDescent="0.25">
      <c r="D4415" s="1"/>
      <c r="E4415" s="1"/>
      <c r="K4415" s="1"/>
      <c r="L4415" s="1"/>
      <c r="O4415" s="1"/>
    </row>
    <row r="4416" spans="4:15" x14ac:dyDescent="0.25">
      <c r="D4416" s="1"/>
      <c r="E4416" s="1"/>
      <c r="K4416" s="1"/>
      <c r="L4416" s="1"/>
      <c r="O4416" s="1"/>
    </row>
    <row r="4417" spans="4:15" x14ac:dyDescent="0.25">
      <c r="D4417" s="1"/>
      <c r="E4417" s="1"/>
      <c r="K4417" s="1"/>
      <c r="L4417" s="1"/>
      <c r="O4417" s="1"/>
    </row>
    <row r="4418" spans="4:15" x14ac:dyDescent="0.25">
      <c r="K4418" s="1"/>
      <c r="L4418" s="1"/>
      <c r="O4418" s="1"/>
    </row>
    <row r="4419" spans="4:15" x14ac:dyDescent="0.25">
      <c r="K4419" s="1"/>
      <c r="L4419" s="1"/>
      <c r="O4419" s="1"/>
    </row>
    <row r="4420" spans="4:15" x14ac:dyDescent="0.25">
      <c r="K4420" s="1"/>
      <c r="L4420" s="1"/>
      <c r="O4420" s="1"/>
    </row>
    <row r="4421" spans="4:15" x14ac:dyDescent="0.25">
      <c r="K4421" s="1"/>
      <c r="L4421" s="1"/>
      <c r="O4421" s="1"/>
    </row>
    <row r="4422" spans="4:15" x14ac:dyDescent="0.25">
      <c r="K4422" s="1"/>
      <c r="L4422" s="1"/>
      <c r="O4422" s="1"/>
    </row>
    <row r="4423" spans="4:15" x14ac:dyDescent="0.25">
      <c r="K4423" s="1"/>
      <c r="L4423" s="1"/>
      <c r="O4423" s="1"/>
    </row>
    <row r="4424" spans="4:15" x14ac:dyDescent="0.25">
      <c r="K4424" s="1"/>
      <c r="L4424" s="1"/>
      <c r="O4424" s="1"/>
    </row>
    <row r="4425" spans="4:15" x14ac:dyDescent="0.25">
      <c r="K4425" s="1"/>
      <c r="L4425" s="1"/>
      <c r="O4425" s="1"/>
    </row>
    <row r="4426" spans="4:15" x14ac:dyDescent="0.25">
      <c r="K4426" s="1"/>
      <c r="L4426" s="1"/>
      <c r="O4426" s="1"/>
    </row>
    <row r="4427" spans="4:15" x14ac:dyDescent="0.25">
      <c r="K4427" s="1"/>
      <c r="L4427" s="1"/>
      <c r="O4427" s="1"/>
    </row>
    <row r="4428" spans="4:15" x14ac:dyDescent="0.25">
      <c r="K4428" s="1"/>
      <c r="L4428" s="1"/>
      <c r="O4428" s="1"/>
    </row>
    <row r="4429" spans="4:15" x14ac:dyDescent="0.25">
      <c r="K4429" s="1"/>
      <c r="L4429" s="1"/>
      <c r="O4429" s="1"/>
    </row>
    <row r="4430" spans="4:15" x14ac:dyDescent="0.25">
      <c r="K4430" s="1"/>
      <c r="L4430" s="1"/>
      <c r="O4430" s="1"/>
    </row>
    <row r="4431" spans="4:15" x14ac:dyDescent="0.25">
      <c r="K4431" s="1"/>
      <c r="L4431" s="1"/>
      <c r="O4431" s="1"/>
    </row>
    <row r="4432" spans="4:15" x14ac:dyDescent="0.25">
      <c r="K4432" s="1"/>
      <c r="L4432" s="1"/>
      <c r="O4432" s="1"/>
    </row>
    <row r="4433" spans="4:15" x14ac:dyDescent="0.25">
      <c r="K4433" s="1"/>
      <c r="L4433" s="1"/>
      <c r="O4433" s="1"/>
    </row>
    <row r="4434" spans="4:15" x14ac:dyDescent="0.25">
      <c r="K4434" s="1"/>
      <c r="L4434" s="1"/>
      <c r="O4434" s="1"/>
    </row>
    <row r="4435" spans="4:15" x14ac:dyDescent="0.25">
      <c r="K4435" s="1"/>
      <c r="L4435" s="1"/>
      <c r="O4435" s="1"/>
    </row>
    <row r="4436" spans="4:15" x14ac:dyDescent="0.25">
      <c r="K4436" s="1"/>
      <c r="L4436" s="1"/>
      <c r="O4436" s="1"/>
    </row>
    <row r="4437" spans="4:15" x14ac:dyDescent="0.25">
      <c r="K4437" s="1"/>
      <c r="L4437" s="1"/>
      <c r="O4437" s="1"/>
    </row>
    <row r="4438" spans="4:15" x14ac:dyDescent="0.25">
      <c r="K4438" s="1"/>
      <c r="L4438" s="1"/>
      <c r="O4438" s="1"/>
    </row>
    <row r="4439" spans="4:15" x14ac:dyDescent="0.25">
      <c r="K4439" s="1"/>
      <c r="L4439" s="1"/>
      <c r="O4439" s="1"/>
    </row>
    <row r="4440" spans="4:15" x14ac:dyDescent="0.25">
      <c r="K4440" s="1"/>
      <c r="L4440" s="1"/>
      <c r="O4440" s="1"/>
    </row>
    <row r="4441" spans="4:15" x14ac:dyDescent="0.25">
      <c r="K4441" s="1"/>
      <c r="L4441" s="1"/>
      <c r="O4441" s="1"/>
    </row>
    <row r="4442" spans="4:15" x14ac:dyDescent="0.25">
      <c r="D4442" s="1"/>
      <c r="E4442" s="1"/>
      <c r="K4442" s="1"/>
      <c r="L4442" s="1"/>
      <c r="O4442" s="1"/>
    </row>
    <row r="4443" spans="4:15" x14ac:dyDescent="0.25">
      <c r="D4443" s="1"/>
      <c r="E4443" s="1"/>
      <c r="K4443" s="1"/>
      <c r="L4443" s="1"/>
      <c r="O4443" s="1"/>
    </row>
    <row r="4444" spans="4:15" x14ac:dyDescent="0.25">
      <c r="D4444" s="1"/>
      <c r="E4444" s="1"/>
      <c r="K4444" s="1"/>
      <c r="L4444" s="1"/>
      <c r="O4444" s="1"/>
    </row>
    <row r="4445" spans="4:15" x14ac:dyDescent="0.25">
      <c r="D4445" s="1"/>
      <c r="E4445" s="1"/>
      <c r="K4445" s="1"/>
      <c r="L4445" s="1"/>
      <c r="O4445" s="1"/>
    </row>
    <row r="4446" spans="4:15" x14ac:dyDescent="0.25">
      <c r="D4446" s="1"/>
      <c r="E4446" s="1"/>
      <c r="K4446" s="1"/>
      <c r="L4446" s="1"/>
      <c r="O4446" s="1"/>
    </row>
    <row r="4447" spans="4:15" x14ac:dyDescent="0.25">
      <c r="D4447" s="1"/>
      <c r="E4447" s="1"/>
      <c r="K4447" s="1"/>
      <c r="L4447" s="1"/>
      <c r="O4447" s="1"/>
    </row>
    <row r="4448" spans="4:15" x14ac:dyDescent="0.25">
      <c r="D4448" s="1"/>
      <c r="E4448" s="1"/>
      <c r="K4448" s="1"/>
      <c r="L4448" s="1"/>
      <c r="O4448" s="1"/>
    </row>
    <row r="4449" spans="4:15" x14ac:dyDescent="0.25">
      <c r="D4449" s="1"/>
      <c r="E4449" s="1"/>
      <c r="K4449" s="1"/>
      <c r="L4449" s="1"/>
      <c r="O4449" s="1"/>
    </row>
    <row r="4450" spans="4:15" x14ac:dyDescent="0.25">
      <c r="D4450" s="1"/>
      <c r="E4450" s="1"/>
      <c r="K4450" s="1"/>
      <c r="L4450" s="1"/>
      <c r="O4450" s="1"/>
    </row>
    <row r="4451" spans="4:15" x14ac:dyDescent="0.25">
      <c r="D4451" s="1"/>
      <c r="E4451" s="1"/>
      <c r="K4451" s="1"/>
      <c r="L4451" s="1"/>
      <c r="O4451" s="1"/>
    </row>
    <row r="4452" spans="4:15" x14ac:dyDescent="0.25">
      <c r="D4452" s="1"/>
      <c r="E4452" s="1"/>
      <c r="K4452" s="1"/>
      <c r="L4452" s="1"/>
      <c r="O4452" s="1"/>
    </row>
    <row r="4453" spans="4:15" x14ac:dyDescent="0.25">
      <c r="D4453" s="1"/>
      <c r="E4453" s="1"/>
      <c r="K4453" s="1"/>
      <c r="L4453" s="1"/>
      <c r="O4453" s="1"/>
    </row>
    <row r="4454" spans="4:15" x14ac:dyDescent="0.25">
      <c r="D4454" s="1"/>
      <c r="E4454" s="1"/>
      <c r="K4454" s="1"/>
      <c r="L4454" s="1"/>
      <c r="O4454" s="1"/>
    </row>
    <row r="4455" spans="4:15" x14ac:dyDescent="0.25">
      <c r="D4455" s="1"/>
      <c r="E4455" s="1"/>
      <c r="K4455" s="1"/>
      <c r="L4455" s="1"/>
      <c r="O4455" s="1"/>
    </row>
    <row r="4456" spans="4:15" x14ac:dyDescent="0.25">
      <c r="D4456" s="1"/>
      <c r="E4456" s="1"/>
      <c r="K4456" s="1"/>
      <c r="L4456" s="1"/>
      <c r="O4456" s="1"/>
    </row>
    <row r="4457" spans="4:15" x14ac:dyDescent="0.25">
      <c r="D4457" s="1"/>
      <c r="E4457" s="1"/>
      <c r="K4457" s="1"/>
      <c r="L4457" s="1"/>
      <c r="O4457" s="1"/>
    </row>
    <row r="4458" spans="4:15" x14ac:dyDescent="0.25">
      <c r="D4458" s="1"/>
      <c r="E4458" s="1"/>
      <c r="K4458" s="1"/>
      <c r="L4458" s="1"/>
      <c r="O4458" s="1"/>
    </row>
    <row r="4459" spans="4:15" x14ac:dyDescent="0.25">
      <c r="D4459" s="1"/>
      <c r="E4459" s="1"/>
      <c r="K4459" s="1"/>
      <c r="L4459" s="1"/>
      <c r="O4459" s="1"/>
    </row>
    <row r="4460" spans="4:15" x14ac:dyDescent="0.25">
      <c r="D4460" s="1"/>
      <c r="E4460" s="1"/>
      <c r="K4460" s="1"/>
      <c r="L4460" s="1"/>
      <c r="O4460" s="1"/>
    </row>
    <row r="4461" spans="4:15" x14ac:dyDescent="0.25">
      <c r="D4461" s="1"/>
      <c r="E4461" s="1"/>
      <c r="K4461" s="1"/>
      <c r="L4461" s="1"/>
      <c r="O4461" s="1"/>
    </row>
    <row r="4462" spans="4:15" x14ac:dyDescent="0.25">
      <c r="D4462" s="1"/>
      <c r="E4462" s="1"/>
      <c r="K4462" s="1"/>
      <c r="L4462" s="1"/>
      <c r="O4462" s="1"/>
    </row>
    <row r="4463" spans="4:15" x14ac:dyDescent="0.25">
      <c r="D4463" s="1"/>
      <c r="E4463" s="1"/>
      <c r="K4463" s="1"/>
      <c r="L4463" s="1"/>
      <c r="O4463" s="1"/>
    </row>
    <row r="4464" spans="4:15" x14ac:dyDescent="0.25">
      <c r="D4464" s="1"/>
      <c r="E4464" s="1"/>
      <c r="K4464" s="1"/>
      <c r="L4464" s="1"/>
      <c r="O4464" s="1"/>
    </row>
    <row r="4465" spans="4:15" x14ac:dyDescent="0.25">
      <c r="D4465" s="1"/>
      <c r="E4465" s="1"/>
      <c r="K4465" s="1"/>
      <c r="L4465" s="1"/>
      <c r="O4465" s="1"/>
    </row>
    <row r="4466" spans="4:15" x14ac:dyDescent="0.25">
      <c r="K4466" s="1"/>
      <c r="L4466" s="1"/>
      <c r="O4466" s="1"/>
    </row>
    <row r="4467" spans="4:15" x14ac:dyDescent="0.25">
      <c r="K4467" s="1"/>
      <c r="L4467" s="1"/>
      <c r="O4467" s="1"/>
    </row>
    <row r="4468" spans="4:15" x14ac:dyDescent="0.25">
      <c r="K4468" s="1"/>
      <c r="L4468" s="1"/>
      <c r="O4468" s="1"/>
    </row>
    <row r="4469" spans="4:15" x14ac:dyDescent="0.25">
      <c r="K4469" s="1"/>
      <c r="L4469" s="1"/>
      <c r="O4469" s="1"/>
    </row>
    <row r="4470" spans="4:15" x14ac:dyDescent="0.25">
      <c r="K4470" s="1"/>
      <c r="L4470" s="1"/>
      <c r="O4470" s="1"/>
    </row>
    <row r="4471" spans="4:15" x14ac:dyDescent="0.25">
      <c r="K4471" s="1"/>
      <c r="L4471" s="1"/>
      <c r="O4471" s="1"/>
    </row>
    <row r="4472" spans="4:15" x14ac:dyDescent="0.25">
      <c r="K4472" s="1"/>
      <c r="L4472" s="1"/>
      <c r="O4472" s="1"/>
    </row>
    <row r="4473" spans="4:15" x14ac:dyDescent="0.25">
      <c r="K4473" s="1"/>
      <c r="L4473" s="1"/>
      <c r="O4473" s="1"/>
    </row>
    <row r="4474" spans="4:15" x14ac:dyDescent="0.25">
      <c r="K4474" s="1"/>
      <c r="L4474" s="1"/>
      <c r="O4474" s="1"/>
    </row>
    <row r="4475" spans="4:15" x14ac:dyDescent="0.25">
      <c r="K4475" s="1"/>
      <c r="L4475" s="1"/>
      <c r="O4475" s="1"/>
    </row>
    <row r="4476" spans="4:15" x14ac:dyDescent="0.25">
      <c r="K4476" s="1"/>
      <c r="L4476" s="1"/>
      <c r="O4476" s="1"/>
    </row>
    <row r="4477" spans="4:15" x14ac:dyDescent="0.25">
      <c r="K4477" s="1"/>
      <c r="L4477" s="1"/>
      <c r="O4477" s="1"/>
    </row>
    <row r="4478" spans="4:15" x14ac:dyDescent="0.25">
      <c r="K4478" s="1"/>
      <c r="L4478" s="1"/>
      <c r="O4478" s="1"/>
    </row>
    <row r="4479" spans="4:15" x14ac:dyDescent="0.25">
      <c r="K4479" s="1"/>
      <c r="L4479" s="1"/>
      <c r="O4479" s="1"/>
    </row>
    <row r="4480" spans="4:15" x14ac:dyDescent="0.25">
      <c r="K4480" s="1"/>
      <c r="L4480" s="1"/>
      <c r="O4480" s="1"/>
    </row>
    <row r="4481" spans="11:15" x14ac:dyDescent="0.25">
      <c r="K4481" s="1"/>
      <c r="L4481" s="1"/>
      <c r="O4481" s="1"/>
    </row>
    <row r="4482" spans="11:15" x14ac:dyDescent="0.25">
      <c r="K4482" s="1"/>
      <c r="L4482" s="1"/>
      <c r="O4482" s="1"/>
    </row>
    <row r="4483" spans="11:15" x14ac:dyDescent="0.25">
      <c r="K4483" s="1"/>
      <c r="L4483" s="1"/>
      <c r="O4483" s="1"/>
    </row>
    <row r="4484" spans="11:15" x14ac:dyDescent="0.25">
      <c r="K4484" s="1"/>
      <c r="L4484" s="1"/>
      <c r="O4484" s="1"/>
    </row>
    <row r="4485" spans="11:15" x14ac:dyDescent="0.25">
      <c r="K4485" s="1"/>
      <c r="L4485" s="1"/>
      <c r="O4485" s="1"/>
    </row>
    <row r="4486" spans="11:15" x14ac:dyDescent="0.25">
      <c r="K4486" s="1"/>
      <c r="L4486" s="1"/>
      <c r="O4486" s="1"/>
    </row>
    <row r="4487" spans="11:15" x14ac:dyDescent="0.25">
      <c r="K4487" s="1"/>
      <c r="L4487" s="1"/>
      <c r="O4487" s="1"/>
    </row>
    <row r="4488" spans="11:15" x14ac:dyDescent="0.25">
      <c r="K4488" s="1"/>
      <c r="L4488" s="1"/>
      <c r="O4488" s="1"/>
    </row>
    <row r="4489" spans="11:15" x14ac:dyDescent="0.25">
      <c r="K4489" s="1"/>
      <c r="L4489" s="1"/>
      <c r="O4489" s="1"/>
    </row>
    <row r="4490" spans="11:15" x14ac:dyDescent="0.25">
      <c r="K4490" s="1"/>
      <c r="L4490" s="1"/>
      <c r="O4490" s="1"/>
    </row>
    <row r="4491" spans="11:15" x14ac:dyDescent="0.25">
      <c r="K4491" s="1"/>
      <c r="L4491" s="1"/>
      <c r="O4491" s="1"/>
    </row>
    <row r="4492" spans="11:15" x14ac:dyDescent="0.25">
      <c r="K4492" s="1"/>
      <c r="L4492" s="1"/>
      <c r="O4492" s="1"/>
    </row>
    <row r="4493" spans="11:15" x14ac:dyDescent="0.25">
      <c r="K4493" s="1"/>
      <c r="L4493" s="1"/>
      <c r="O4493" s="1"/>
    </row>
    <row r="4494" spans="11:15" x14ac:dyDescent="0.25">
      <c r="K4494" s="1"/>
      <c r="L4494" s="1"/>
      <c r="O4494" s="1"/>
    </row>
    <row r="4495" spans="11:15" x14ac:dyDescent="0.25">
      <c r="K4495" s="1"/>
      <c r="L4495" s="1"/>
      <c r="O4495" s="1"/>
    </row>
    <row r="4496" spans="11:15" x14ac:dyDescent="0.25">
      <c r="K4496" s="1"/>
      <c r="L4496" s="1"/>
      <c r="O4496" s="1"/>
    </row>
    <row r="4497" spans="11:15" x14ac:dyDescent="0.25">
      <c r="K4497" s="1"/>
      <c r="L4497" s="1"/>
      <c r="O4497" s="1"/>
    </row>
    <row r="4498" spans="11:15" x14ac:dyDescent="0.25">
      <c r="K4498" s="1"/>
      <c r="L4498" s="1"/>
      <c r="O4498" s="1"/>
    </row>
    <row r="4499" spans="11:15" x14ac:dyDescent="0.25">
      <c r="K4499" s="1"/>
      <c r="L4499" s="1"/>
      <c r="O4499" s="1"/>
    </row>
    <row r="4500" spans="11:15" x14ac:dyDescent="0.25">
      <c r="K4500" s="1"/>
      <c r="L4500" s="1"/>
      <c r="O4500" s="1"/>
    </row>
    <row r="4501" spans="11:15" x14ac:dyDescent="0.25">
      <c r="K4501" s="1"/>
      <c r="L4501" s="1"/>
      <c r="O4501" s="1"/>
    </row>
    <row r="4502" spans="11:15" x14ac:dyDescent="0.25">
      <c r="K4502" s="1"/>
      <c r="L4502" s="1"/>
      <c r="O4502" s="1"/>
    </row>
    <row r="4503" spans="11:15" x14ac:dyDescent="0.25">
      <c r="K4503" s="1"/>
      <c r="L4503" s="1"/>
      <c r="O4503" s="1"/>
    </row>
    <row r="4504" spans="11:15" x14ac:dyDescent="0.25">
      <c r="K4504" s="1"/>
      <c r="L4504" s="1"/>
      <c r="O4504" s="1"/>
    </row>
    <row r="4505" spans="11:15" x14ac:dyDescent="0.25">
      <c r="K4505" s="1"/>
      <c r="L4505" s="1"/>
      <c r="O4505" s="1"/>
    </row>
    <row r="4506" spans="11:15" x14ac:dyDescent="0.25">
      <c r="K4506" s="1"/>
      <c r="L4506" s="1"/>
      <c r="O4506" s="1"/>
    </row>
    <row r="4507" spans="11:15" x14ac:dyDescent="0.25">
      <c r="K4507" s="1"/>
      <c r="L4507" s="1"/>
      <c r="O4507" s="1"/>
    </row>
    <row r="4508" spans="11:15" x14ac:dyDescent="0.25">
      <c r="K4508" s="1"/>
      <c r="L4508" s="1"/>
      <c r="O4508" s="1"/>
    </row>
    <row r="4509" spans="11:15" x14ac:dyDescent="0.25">
      <c r="K4509" s="1"/>
      <c r="L4509" s="1"/>
      <c r="O4509" s="1"/>
    </row>
    <row r="4510" spans="11:15" x14ac:dyDescent="0.25">
      <c r="K4510" s="1"/>
      <c r="L4510" s="1"/>
      <c r="O4510" s="1"/>
    </row>
    <row r="4511" spans="11:15" x14ac:dyDescent="0.25">
      <c r="K4511" s="1"/>
      <c r="L4511" s="1"/>
      <c r="O4511" s="1"/>
    </row>
    <row r="4512" spans="11:15" x14ac:dyDescent="0.25">
      <c r="K4512" s="1"/>
      <c r="L4512" s="1"/>
      <c r="O4512" s="1"/>
    </row>
    <row r="4513" spans="11:15" x14ac:dyDescent="0.25">
      <c r="K4513" s="1"/>
      <c r="L4513" s="1"/>
      <c r="O4513" s="1"/>
    </row>
    <row r="4514" spans="11:15" x14ac:dyDescent="0.25">
      <c r="K4514" s="1"/>
      <c r="L4514" s="1"/>
      <c r="O4514" s="1"/>
    </row>
    <row r="4515" spans="11:15" x14ac:dyDescent="0.25">
      <c r="K4515" s="1"/>
      <c r="L4515" s="1"/>
      <c r="O4515" s="1"/>
    </row>
    <row r="4516" spans="11:15" x14ac:dyDescent="0.25">
      <c r="K4516" s="1"/>
      <c r="L4516" s="1"/>
      <c r="O4516" s="1"/>
    </row>
    <row r="4517" spans="11:15" x14ac:dyDescent="0.25">
      <c r="K4517" s="1"/>
      <c r="L4517" s="1"/>
      <c r="O4517" s="1"/>
    </row>
    <row r="4518" spans="11:15" x14ac:dyDescent="0.25">
      <c r="K4518" s="1"/>
      <c r="L4518" s="1"/>
      <c r="O4518" s="1"/>
    </row>
    <row r="4519" spans="11:15" x14ac:dyDescent="0.25">
      <c r="K4519" s="1"/>
      <c r="L4519" s="1"/>
      <c r="O4519" s="1"/>
    </row>
    <row r="4520" spans="11:15" x14ac:dyDescent="0.25">
      <c r="K4520" s="1"/>
      <c r="L4520" s="1"/>
      <c r="O4520" s="1"/>
    </row>
    <row r="4521" spans="11:15" x14ac:dyDescent="0.25">
      <c r="K4521" s="1"/>
      <c r="L4521" s="1"/>
      <c r="O4521" s="1"/>
    </row>
    <row r="4522" spans="11:15" x14ac:dyDescent="0.25">
      <c r="K4522" s="1"/>
      <c r="L4522" s="1"/>
      <c r="O4522" s="1"/>
    </row>
    <row r="4523" spans="11:15" x14ac:dyDescent="0.25">
      <c r="K4523" s="1"/>
      <c r="L4523" s="1"/>
      <c r="O4523" s="1"/>
    </row>
    <row r="4524" spans="11:15" x14ac:dyDescent="0.25">
      <c r="K4524" s="1"/>
      <c r="L4524" s="1"/>
      <c r="O4524" s="1"/>
    </row>
    <row r="4525" spans="11:15" x14ac:dyDescent="0.25">
      <c r="K4525" s="1"/>
      <c r="L4525" s="1"/>
      <c r="O4525" s="1"/>
    </row>
    <row r="4526" spans="11:15" x14ac:dyDescent="0.25">
      <c r="K4526" s="1"/>
      <c r="L4526" s="1"/>
      <c r="O4526" s="1"/>
    </row>
    <row r="4527" spans="11:15" x14ac:dyDescent="0.25">
      <c r="K4527" s="1"/>
      <c r="L4527" s="1"/>
      <c r="O4527" s="1"/>
    </row>
    <row r="4528" spans="11:15" x14ac:dyDescent="0.25">
      <c r="K4528" s="1"/>
      <c r="L4528" s="1"/>
      <c r="O4528" s="1"/>
    </row>
    <row r="4529" spans="11:15" x14ac:dyDescent="0.25">
      <c r="K4529" s="1"/>
      <c r="L4529" s="1"/>
      <c r="O4529" s="1"/>
    </row>
    <row r="4530" spans="11:15" x14ac:dyDescent="0.25">
      <c r="K4530" s="1"/>
      <c r="L4530" s="1"/>
      <c r="O4530" s="1"/>
    </row>
    <row r="4531" spans="11:15" x14ac:dyDescent="0.25">
      <c r="K4531" s="1"/>
      <c r="L4531" s="1"/>
      <c r="O4531" s="1"/>
    </row>
    <row r="4532" spans="11:15" x14ac:dyDescent="0.25">
      <c r="K4532" s="1"/>
      <c r="L4532" s="1"/>
      <c r="O4532" s="1"/>
    </row>
    <row r="4533" spans="11:15" x14ac:dyDescent="0.25">
      <c r="K4533" s="1"/>
      <c r="L4533" s="1"/>
      <c r="O4533" s="1"/>
    </row>
    <row r="4534" spans="11:15" x14ac:dyDescent="0.25">
      <c r="K4534" s="1"/>
      <c r="L4534" s="1"/>
      <c r="O4534" s="1"/>
    </row>
    <row r="4535" spans="11:15" x14ac:dyDescent="0.25">
      <c r="K4535" s="1"/>
      <c r="L4535" s="1"/>
      <c r="O4535" s="1"/>
    </row>
    <row r="4536" spans="11:15" x14ac:dyDescent="0.25">
      <c r="K4536" s="1"/>
      <c r="L4536" s="1"/>
      <c r="O4536" s="1"/>
    </row>
    <row r="4537" spans="11:15" x14ac:dyDescent="0.25">
      <c r="K4537" s="1"/>
      <c r="L4537" s="1"/>
      <c r="O4537" s="1"/>
    </row>
    <row r="4538" spans="11:15" x14ac:dyDescent="0.25">
      <c r="K4538" s="1"/>
      <c r="L4538" s="1"/>
      <c r="O4538" s="1"/>
    </row>
    <row r="4539" spans="11:15" x14ac:dyDescent="0.25">
      <c r="K4539" s="1"/>
      <c r="L4539" s="1"/>
      <c r="O4539" s="1"/>
    </row>
    <row r="4540" spans="11:15" x14ac:dyDescent="0.25">
      <c r="K4540" s="1"/>
      <c r="L4540" s="1"/>
      <c r="O4540" s="1"/>
    </row>
    <row r="4541" spans="11:15" x14ac:dyDescent="0.25">
      <c r="K4541" s="1"/>
      <c r="L4541" s="1"/>
      <c r="O4541" s="1"/>
    </row>
    <row r="4542" spans="11:15" x14ac:dyDescent="0.25">
      <c r="K4542" s="1"/>
      <c r="L4542" s="1"/>
      <c r="O4542" s="1"/>
    </row>
    <row r="4543" spans="11:15" x14ac:dyDescent="0.25">
      <c r="K4543" s="1"/>
      <c r="L4543" s="1"/>
      <c r="O4543" s="1"/>
    </row>
    <row r="4544" spans="11:15" x14ac:dyDescent="0.25">
      <c r="K4544" s="1"/>
      <c r="L4544" s="1"/>
      <c r="O4544" s="1"/>
    </row>
    <row r="4545" spans="11:15" x14ac:dyDescent="0.25">
      <c r="K4545" s="1"/>
      <c r="L4545" s="1"/>
      <c r="O4545" s="1"/>
    </row>
    <row r="4546" spans="11:15" x14ac:dyDescent="0.25">
      <c r="K4546" s="1"/>
      <c r="L4546" s="1"/>
      <c r="O4546" s="1"/>
    </row>
    <row r="4547" spans="11:15" x14ac:dyDescent="0.25">
      <c r="K4547" s="1"/>
      <c r="L4547" s="1"/>
      <c r="O4547" s="1"/>
    </row>
    <row r="4548" spans="11:15" x14ac:dyDescent="0.25">
      <c r="K4548" s="1"/>
      <c r="L4548" s="1"/>
      <c r="O4548" s="1"/>
    </row>
    <row r="4549" spans="11:15" x14ac:dyDescent="0.25">
      <c r="K4549" s="1"/>
      <c r="L4549" s="1"/>
      <c r="O4549" s="1"/>
    </row>
    <row r="4550" spans="11:15" x14ac:dyDescent="0.25">
      <c r="K4550" s="1"/>
      <c r="L4550" s="1"/>
      <c r="O4550" s="1"/>
    </row>
    <row r="4551" spans="11:15" x14ac:dyDescent="0.25">
      <c r="K4551" s="1"/>
      <c r="L4551" s="1"/>
      <c r="O4551" s="1"/>
    </row>
    <row r="4552" spans="11:15" x14ac:dyDescent="0.25">
      <c r="K4552" s="1"/>
      <c r="L4552" s="1"/>
      <c r="O4552" s="1"/>
    </row>
    <row r="4553" spans="11:15" x14ac:dyDescent="0.25">
      <c r="K4553" s="1"/>
      <c r="L4553" s="1"/>
      <c r="O4553" s="1"/>
    </row>
    <row r="4554" spans="11:15" x14ac:dyDescent="0.25">
      <c r="K4554" s="1"/>
      <c r="L4554" s="1"/>
      <c r="O4554" s="1"/>
    </row>
    <row r="4555" spans="11:15" x14ac:dyDescent="0.25">
      <c r="K4555" s="1"/>
      <c r="L4555" s="1"/>
      <c r="O4555" s="1"/>
    </row>
    <row r="4556" spans="11:15" x14ac:dyDescent="0.25">
      <c r="K4556" s="1"/>
      <c r="L4556" s="1"/>
      <c r="O4556" s="1"/>
    </row>
    <row r="4557" spans="11:15" x14ac:dyDescent="0.25">
      <c r="K4557" s="1"/>
      <c r="L4557" s="1"/>
      <c r="O4557" s="1"/>
    </row>
    <row r="4558" spans="11:15" x14ac:dyDescent="0.25">
      <c r="K4558" s="1"/>
      <c r="L4558" s="1"/>
      <c r="O4558" s="1"/>
    </row>
    <row r="4559" spans="11:15" x14ac:dyDescent="0.25">
      <c r="K4559" s="1"/>
      <c r="L4559" s="1"/>
      <c r="O4559" s="1"/>
    </row>
    <row r="4560" spans="11:15" x14ac:dyDescent="0.25">
      <c r="K4560" s="1"/>
      <c r="L4560" s="1"/>
      <c r="O4560" s="1"/>
    </row>
    <row r="4561" spans="4:15" x14ac:dyDescent="0.25">
      <c r="K4561" s="1"/>
      <c r="L4561" s="1"/>
      <c r="O4561" s="1"/>
    </row>
    <row r="4562" spans="4:15" x14ac:dyDescent="0.25">
      <c r="D4562" s="1"/>
      <c r="E4562" s="1"/>
      <c r="K4562" s="1"/>
      <c r="L4562" s="1"/>
      <c r="O4562" s="1"/>
    </row>
    <row r="4563" spans="4:15" x14ac:dyDescent="0.25">
      <c r="D4563" s="1"/>
      <c r="E4563" s="1"/>
      <c r="K4563" s="1"/>
      <c r="L4563" s="1"/>
      <c r="O4563" s="1"/>
    </row>
    <row r="4564" spans="4:15" x14ac:dyDescent="0.25">
      <c r="D4564" s="1"/>
      <c r="E4564" s="1"/>
      <c r="K4564" s="1"/>
      <c r="L4564" s="1"/>
      <c r="O4564" s="1"/>
    </row>
    <row r="4565" spans="4:15" x14ac:dyDescent="0.25">
      <c r="D4565" s="1"/>
      <c r="E4565" s="1"/>
      <c r="K4565" s="1"/>
      <c r="L4565" s="1"/>
      <c r="O4565" s="1"/>
    </row>
    <row r="4566" spans="4:15" x14ac:dyDescent="0.25">
      <c r="D4566" s="1"/>
      <c r="E4566" s="1"/>
      <c r="K4566" s="1"/>
      <c r="L4566" s="1"/>
      <c r="O4566" s="1"/>
    </row>
    <row r="4567" spans="4:15" x14ac:dyDescent="0.25">
      <c r="D4567" s="1"/>
      <c r="E4567" s="1"/>
      <c r="K4567" s="1"/>
      <c r="L4567" s="1"/>
      <c r="O4567" s="1"/>
    </row>
    <row r="4568" spans="4:15" x14ac:dyDescent="0.25">
      <c r="D4568" s="1"/>
      <c r="E4568" s="1"/>
      <c r="K4568" s="1"/>
      <c r="L4568" s="1"/>
      <c r="O4568" s="1"/>
    </row>
    <row r="4569" spans="4:15" x14ac:dyDescent="0.25">
      <c r="D4569" s="1"/>
      <c r="E4569" s="1"/>
      <c r="K4569" s="1"/>
      <c r="L4569" s="1"/>
      <c r="O4569" s="1"/>
    </row>
    <row r="4570" spans="4:15" x14ac:dyDescent="0.25">
      <c r="D4570" s="1"/>
      <c r="E4570" s="1"/>
      <c r="K4570" s="1"/>
      <c r="L4570" s="1"/>
      <c r="O4570" s="1"/>
    </row>
    <row r="4571" spans="4:15" x14ac:dyDescent="0.25">
      <c r="D4571" s="1"/>
      <c r="E4571" s="1"/>
      <c r="K4571" s="1"/>
      <c r="L4571" s="1"/>
      <c r="O4571" s="1"/>
    </row>
    <row r="4572" spans="4:15" x14ac:dyDescent="0.25">
      <c r="D4572" s="1"/>
      <c r="E4572" s="1"/>
      <c r="K4572" s="1"/>
      <c r="L4572" s="1"/>
      <c r="O4572" s="1"/>
    </row>
    <row r="4573" spans="4:15" x14ac:dyDescent="0.25">
      <c r="D4573" s="1"/>
      <c r="E4573" s="1"/>
      <c r="K4573" s="1"/>
      <c r="L4573" s="1"/>
      <c r="O4573" s="1"/>
    </row>
    <row r="4574" spans="4:15" x14ac:dyDescent="0.25">
      <c r="D4574" s="1"/>
      <c r="E4574" s="1"/>
      <c r="K4574" s="1"/>
      <c r="L4574" s="1"/>
      <c r="O4574" s="1"/>
    </row>
    <row r="4575" spans="4:15" x14ac:dyDescent="0.25">
      <c r="D4575" s="1"/>
      <c r="E4575" s="1"/>
      <c r="K4575" s="1"/>
      <c r="L4575" s="1"/>
      <c r="O4575" s="1"/>
    </row>
    <row r="4576" spans="4:15" x14ac:dyDescent="0.25">
      <c r="D4576" s="1"/>
      <c r="E4576" s="1"/>
      <c r="K4576" s="1"/>
      <c r="L4576" s="1"/>
      <c r="O4576" s="1"/>
    </row>
    <row r="4577" spans="4:15" x14ac:dyDescent="0.25">
      <c r="D4577" s="1"/>
      <c r="E4577" s="1"/>
      <c r="K4577" s="1"/>
      <c r="L4577" s="1"/>
      <c r="O4577" s="1"/>
    </row>
    <row r="4578" spans="4:15" x14ac:dyDescent="0.25">
      <c r="D4578" s="1"/>
      <c r="E4578" s="1"/>
      <c r="K4578" s="1"/>
      <c r="L4578" s="1"/>
      <c r="O4578" s="1"/>
    </row>
    <row r="4579" spans="4:15" x14ac:dyDescent="0.25">
      <c r="D4579" s="1"/>
      <c r="E4579" s="1"/>
      <c r="K4579" s="1"/>
      <c r="L4579" s="1"/>
      <c r="O4579" s="1"/>
    </row>
    <row r="4580" spans="4:15" x14ac:dyDescent="0.25">
      <c r="D4580" s="1"/>
      <c r="E4580" s="1"/>
      <c r="K4580" s="1"/>
      <c r="L4580" s="1"/>
      <c r="O4580" s="1"/>
    </row>
    <row r="4581" spans="4:15" x14ac:dyDescent="0.25">
      <c r="D4581" s="1"/>
      <c r="E4581" s="1"/>
      <c r="K4581" s="1"/>
      <c r="L4581" s="1"/>
      <c r="O4581" s="1"/>
    </row>
    <row r="4582" spans="4:15" x14ac:dyDescent="0.25">
      <c r="D4582" s="1"/>
      <c r="E4582" s="1"/>
      <c r="K4582" s="1"/>
      <c r="L4582" s="1"/>
      <c r="O4582" s="1"/>
    </row>
    <row r="4583" spans="4:15" x14ac:dyDescent="0.25">
      <c r="D4583" s="1"/>
      <c r="E4583" s="1"/>
      <c r="K4583" s="1"/>
      <c r="L4583" s="1"/>
      <c r="O4583" s="1"/>
    </row>
    <row r="4584" spans="4:15" x14ac:dyDescent="0.25">
      <c r="D4584" s="1"/>
      <c r="E4584" s="1"/>
      <c r="K4584" s="1"/>
      <c r="L4584" s="1"/>
      <c r="O4584" s="1"/>
    </row>
    <row r="4585" spans="4:15" x14ac:dyDescent="0.25">
      <c r="D4585" s="1"/>
      <c r="E4585" s="1"/>
      <c r="K4585" s="1"/>
      <c r="L4585" s="1"/>
      <c r="O4585" s="1"/>
    </row>
    <row r="4586" spans="4:15" x14ac:dyDescent="0.25">
      <c r="D4586" s="1"/>
      <c r="E4586" s="1"/>
      <c r="K4586" s="1"/>
      <c r="L4586" s="1"/>
      <c r="O4586" s="1"/>
    </row>
    <row r="4587" spans="4:15" x14ac:dyDescent="0.25">
      <c r="D4587" s="1"/>
      <c r="E4587" s="1"/>
      <c r="K4587" s="1"/>
      <c r="L4587" s="1"/>
      <c r="O4587" s="1"/>
    </row>
    <row r="4588" spans="4:15" x14ac:dyDescent="0.25">
      <c r="D4588" s="1"/>
      <c r="E4588" s="1"/>
      <c r="K4588" s="1"/>
      <c r="L4588" s="1"/>
      <c r="O4588" s="1"/>
    </row>
    <row r="4589" spans="4:15" x14ac:dyDescent="0.25">
      <c r="D4589" s="1"/>
      <c r="E4589" s="1"/>
      <c r="K4589" s="1"/>
      <c r="L4589" s="1"/>
      <c r="O4589" s="1"/>
    </row>
    <row r="4590" spans="4:15" x14ac:dyDescent="0.25">
      <c r="D4590" s="1"/>
      <c r="E4590" s="1"/>
      <c r="K4590" s="1"/>
      <c r="L4590" s="1"/>
      <c r="O4590" s="1"/>
    </row>
    <row r="4591" spans="4:15" x14ac:dyDescent="0.25">
      <c r="D4591" s="1"/>
      <c r="E4591" s="1"/>
      <c r="K4591" s="1"/>
      <c r="L4591" s="1"/>
      <c r="O4591" s="1"/>
    </row>
    <row r="4592" spans="4:15" x14ac:dyDescent="0.25">
      <c r="D4592" s="1"/>
      <c r="E4592" s="1"/>
      <c r="K4592" s="1"/>
      <c r="L4592" s="1"/>
      <c r="O4592" s="1"/>
    </row>
    <row r="4593" spans="4:15" x14ac:dyDescent="0.25">
      <c r="D4593" s="1"/>
      <c r="E4593" s="1"/>
      <c r="K4593" s="1"/>
      <c r="L4593" s="1"/>
      <c r="O4593" s="1"/>
    </row>
    <row r="4594" spans="4:15" x14ac:dyDescent="0.25">
      <c r="D4594" s="1"/>
      <c r="E4594" s="1"/>
      <c r="K4594" s="1"/>
      <c r="L4594" s="1"/>
      <c r="O4594" s="1"/>
    </row>
    <row r="4595" spans="4:15" x14ac:dyDescent="0.25">
      <c r="D4595" s="1"/>
      <c r="E4595" s="1"/>
      <c r="K4595" s="1"/>
      <c r="L4595" s="1"/>
      <c r="O4595" s="1"/>
    </row>
    <row r="4596" spans="4:15" x14ac:dyDescent="0.25">
      <c r="D4596" s="1"/>
      <c r="E4596" s="1"/>
      <c r="K4596" s="1"/>
      <c r="L4596" s="1"/>
      <c r="O4596" s="1"/>
    </row>
    <row r="4597" spans="4:15" x14ac:dyDescent="0.25">
      <c r="D4597" s="1"/>
      <c r="E4597" s="1"/>
      <c r="K4597" s="1"/>
      <c r="L4597" s="1"/>
      <c r="O4597" s="1"/>
    </row>
    <row r="4598" spans="4:15" x14ac:dyDescent="0.25">
      <c r="D4598" s="1"/>
      <c r="E4598" s="1"/>
      <c r="K4598" s="1"/>
      <c r="L4598" s="1"/>
      <c r="O4598" s="1"/>
    </row>
    <row r="4599" spans="4:15" x14ac:dyDescent="0.25">
      <c r="D4599" s="1"/>
      <c r="E4599" s="1"/>
      <c r="K4599" s="1"/>
      <c r="L4599" s="1"/>
      <c r="O4599" s="1"/>
    </row>
    <row r="4600" spans="4:15" x14ac:dyDescent="0.25">
      <c r="D4600" s="1"/>
      <c r="E4600" s="1"/>
      <c r="K4600" s="1"/>
      <c r="L4600" s="1"/>
      <c r="O4600" s="1"/>
    </row>
    <row r="4601" spans="4:15" x14ac:dyDescent="0.25">
      <c r="D4601" s="1"/>
      <c r="E4601" s="1"/>
      <c r="K4601" s="1"/>
      <c r="L4601" s="1"/>
      <c r="O4601" s="1"/>
    </row>
    <row r="4602" spans="4:15" x14ac:dyDescent="0.25">
      <c r="D4602" s="1"/>
      <c r="E4602" s="1"/>
      <c r="K4602" s="1"/>
      <c r="L4602" s="1"/>
      <c r="O4602" s="1"/>
    </row>
    <row r="4603" spans="4:15" x14ac:dyDescent="0.25">
      <c r="D4603" s="1"/>
      <c r="E4603" s="1"/>
      <c r="K4603" s="1"/>
      <c r="L4603" s="1"/>
      <c r="O4603" s="1"/>
    </row>
    <row r="4604" spans="4:15" x14ac:dyDescent="0.25">
      <c r="D4604" s="1"/>
      <c r="E4604" s="1"/>
      <c r="K4604" s="1"/>
      <c r="L4604" s="1"/>
      <c r="O4604" s="1"/>
    </row>
    <row r="4605" spans="4:15" x14ac:dyDescent="0.25">
      <c r="D4605" s="1"/>
      <c r="E4605" s="1"/>
      <c r="K4605" s="1"/>
      <c r="L4605" s="1"/>
      <c r="O4605" s="1"/>
    </row>
    <row r="4606" spans="4:15" x14ac:dyDescent="0.25">
      <c r="D4606" s="1"/>
      <c r="E4606" s="1"/>
      <c r="K4606" s="1"/>
      <c r="L4606" s="1"/>
      <c r="O4606" s="1"/>
    </row>
    <row r="4607" spans="4:15" x14ac:dyDescent="0.25">
      <c r="D4607" s="1"/>
      <c r="E4607" s="1"/>
      <c r="K4607" s="1"/>
      <c r="L4607" s="1"/>
      <c r="O4607" s="1"/>
    </row>
    <row r="4608" spans="4:15" x14ac:dyDescent="0.25">
      <c r="D4608" s="1"/>
      <c r="E4608" s="1"/>
      <c r="K4608" s="1"/>
      <c r="L4608" s="1"/>
      <c r="O4608" s="1"/>
    </row>
    <row r="4609" spans="4:15" x14ac:dyDescent="0.25">
      <c r="D4609" s="1"/>
      <c r="E4609" s="1"/>
      <c r="K4609" s="1"/>
      <c r="L4609" s="1"/>
      <c r="O4609" s="1"/>
    </row>
    <row r="4610" spans="4:15" x14ac:dyDescent="0.25">
      <c r="D4610" s="1"/>
      <c r="E4610" s="1"/>
      <c r="K4610" s="1"/>
      <c r="L4610" s="1"/>
      <c r="O4610" s="1"/>
    </row>
    <row r="4611" spans="4:15" x14ac:dyDescent="0.25">
      <c r="D4611" s="1"/>
      <c r="E4611" s="1"/>
      <c r="K4611" s="1"/>
      <c r="L4611" s="1"/>
      <c r="O4611" s="1"/>
    </row>
    <row r="4612" spans="4:15" x14ac:dyDescent="0.25">
      <c r="D4612" s="1"/>
      <c r="E4612" s="1"/>
      <c r="K4612" s="1"/>
      <c r="L4612" s="1"/>
      <c r="O4612" s="1"/>
    </row>
    <row r="4613" spans="4:15" x14ac:dyDescent="0.25">
      <c r="D4613" s="1"/>
      <c r="E4613" s="1"/>
      <c r="K4613" s="1"/>
      <c r="L4613" s="1"/>
      <c r="O4613" s="1"/>
    </row>
    <row r="4614" spans="4:15" x14ac:dyDescent="0.25">
      <c r="D4614" s="1"/>
      <c r="E4614" s="1"/>
      <c r="K4614" s="1"/>
      <c r="L4614" s="1"/>
      <c r="O4614" s="1"/>
    </row>
    <row r="4615" spans="4:15" x14ac:dyDescent="0.25">
      <c r="D4615" s="1"/>
      <c r="E4615" s="1"/>
      <c r="K4615" s="1"/>
      <c r="L4615" s="1"/>
      <c r="O4615" s="1"/>
    </row>
    <row r="4616" spans="4:15" x14ac:dyDescent="0.25">
      <c r="D4616" s="1"/>
      <c r="E4616" s="1"/>
      <c r="K4616" s="1"/>
      <c r="L4616" s="1"/>
      <c r="O4616" s="1"/>
    </row>
    <row r="4617" spans="4:15" x14ac:dyDescent="0.25">
      <c r="D4617" s="1"/>
      <c r="E4617" s="1"/>
      <c r="K4617" s="1"/>
      <c r="L4617" s="1"/>
      <c r="O4617" s="1"/>
    </row>
    <row r="4618" spans="4:15" x14ac:dyDescent="0.25">
      <c r="D4618" s="1"/>
      <c r="E4618" s="1"/>
      <c r="K4618" s="1"/>
      <c r="L4618" s="1"/>
      <c r="O4618" s="1"/>
    </row>
    <row r="4619" spans="4:15" x14ac:dyDescent="0.25">
      <c r="D4619" s="1"/>
      <c r="E4619" s="1"/>
      <c r="K4619" s="1"/>
      <c r="L4619" s="1"/>
      <c r="O4619" s="1"/>
    </row>
    <row r="4620" spans="4:15" x14ac:dyDescent="0.25">
      <c r="D4620" s="1"/>
      <c r="E4620" s="1"/>
      <c r="K4620" s="1"/>
      <c r="L4620" s="1"/>
      <c r="O4620" s="1"/>
    </row>
    <row r="4621" spans="4:15" x14ac:dyDescent="0.25">
      <c r="D4621" s="1"/>
      <c r="E4621" s="1"/>
      <c r="K4621" s="1"/>
      <c r="L4621" s="1"/>
      <c r="O4621" s="1"/>
    </row>
    <row r="4622" spans="4:15" x14ac:dyDescent="0.25">
      <c r="D4622" s="1"/>
      <c r="E4622" s="1"/>
      <c r="K4622" s="1"/>
      <c r="L4622" s="1"/>
      <c r="O4622" s="1"/>
    </row>
    <row r="4623" spans="4:15" x14ac:dyDescent="0.25">
      <c r="D4623" s="1"/>
      <c r="E4623" s="1"/>
      <c r="K4623" s="1"/>
      <c r="L4623" s="1"/>
      <c r="O4623" s="1"/>
    </row>
    <row r="4624" spans="4:15" x14ac:dyDescent="0.25">
      <c r="D4624" s="1"/>
      <c r="E4624" s="1"/>
      <c r="K4624" s="1"/>
      <c r="L4624" s="1"/>
      <c r="O4624" s="1"/>
    </row>
    <row r="4625" spans="4:15" x14ac:dyDescent="0.25">
      <c r="D4625" s="1"/>
      <c r="E4625" s="1"/>
      <c r="K4625" s="1"/>
      <c r="L4625" s="1"/>
      <c r="O4625" s="1"/>
    </row>
    <row r="4626" spans="4:15" x14ac:dyDescent="0.25">
      <c r="D4626" s="1"/>
      <c r="E4626" s="1"/>
      <c r="K4626" s="1"/>
      <c r="L4626" s="1"/>
      <c r="O4626" s="1"/>
    </row>
    <row r="4627" spans="4:15" x14ac:dyDescent="0.25">
      <c r="D4627" s="1"/>
      <c r="E4627" s="1"/>
      <c r="K4627" s="1"/>
      <c r="L4627" s="1"/>
      <c r="O4627" s="1"/>
    </row>
    <row r="4628" spans="4:15" x14ac:dyDescent="0.25">
      <c r="D4628" s="1"/>
      <c r="E4628" s="1"/>
      <c r="K4628" s="1"/>
      <c r="L4628" s="1"/>
      <c r="O4628" s="1"/>
    </row>
    <row r="4629" spans="4:15" x14ac:dyDescent="0.25">
      <c r="D4629" s="1"/>
      <c r="E4629" s="1"/>
      <c r="K4629" s="1"/>
      <c r="L4629" s="1"/>
      <c r="O4629" s="1"/>
    </row>
    <row r="4630" spans="4:15" x14ac:dyDescent="0.25">
      <c r="D4630" s="1"/>
      <c r="E4630" s="1"/>
      <c r="K4630" s="1"/>
      <c r="L4630" s="1"/>
      <c r="O4630" s="1"/>
    </row>
    <row r="4631" spans="4:15" x14ac:dyDescent="0.25">
      <c r="D4631" s="1"/>
      <c r="E4631" s="1"/>
      <c r="K4631" s="1"/>
      <c r="L4631" s="1"/>
      <c r="O4631" s="1"/>
    </row>
    <row r="4632" spans="4:15" x14ac:dyDescent="0.25">
      <c r="D4632" s="1"/>
      <c r="E4632" s="1"/>
      <c r="K4632" s="1"/>
      <c r="L4632" s="1"/>
      <c r="O4632" s="1"/>
    </row>
    <row r="4633" spans="4:15" x14ac:dyDescent="0.25">
      <c r="D4633" s="1"/>
      <c r="E4633" s="1"/>
      <c r="K4633" s="1"/>
      <c r="L4633" s="1"/>
      <c r="O4633" s="1"/>
    </row>
    <row r="4634" spans="4:15" x14ac:dyDescent="0.25">
      <c r="D4634" s="1"/>
      <c r="E4634" s="1"/>
      <c r="K4634" s="1"/>
      <c r="L4634" s="1"/>
      <c r="O4634" s="1"/>
    </row>
    <row r="4635" spans="4:15" x14ac:dyDescent="0.25">
      <c r="D4635" s="1"/>
      <c r="E4635" s="1"/>
      <c r="K4635" s="1"/>
      <c r="L4635" s="1"/>
      <c r="O4635" s="1"/>
    </row>
    <row r="4636" spans="4:15" x14ac:dyDescent="0.25">
      <c r="D4636" s="1"/>
      <c r="E4636" s="1"/>
      <c r="K4636" s="1"/>
      <c r="L4636" s="1"/>
      <c r="O4636" s="1"/>
    </row>
    <row r="4637" spans="4:15" x14ac:dyDescent="0.25">
      <c r="D4637" s="1"/>
      <c r="E4637" s="1"/>
      <c r="K4637" s="1"/>
      <c r="L4637" s="1"/>
      <c r="O4637" s="1"/>
    </row>
    <row r="4638" spans="4:15" x14ac:dyDescent="0.25">
      <c r="D4638" s="1"/>
      <c r="E4638" s="1"/>
      <c r="K4638" s="1"/>
      <c r="L4638" s="1"/>
      <c r="O4638" s="1"/>
    </row>
    <row r="4639" spans="4:15" x14ac:dyDescent="0.25">
      <c r="D4639" s="1"/>
      <c r="E4639" s="1"/>
      <c r="K4639" s="1"/>
      <c r="L4639" s="1"/>
      <c r="O4639" s="1"/>
    </row>
    <row r="4640" spans="4:15" x14ac:dyDescent="0.25">
      <c r="D4640" s="1"/>
      <c r="E4640" s="1"/>
      <c r="K4640" s="1"/>
      <c r="L4640" s="1"/>
      <c r="O4640" s="1"/>
    </row>
    <row r="4641" spans="4:15" x14ac:dyDescent="0.25">
      <c r="D4641" s="1"/>
      <c r="E4641" s="1"/>
      <c r="K4641" s="1"/>
      <c r="L4641" s="1"/>
      <c r="O4641" s="1"/>
    </row>
    <row r="4642" spans="4:15" x14ac:dyDescent="0.25">
      <c r="D4642" s="1"/>
      <c r="E4642" s="1"/>
      <c r="K4642" s="1"/>
      <c r="L4642" s="1"/>
      <c r="O4642" s="1"/>
    </row>
    <row r="4643" spans="4:15" x14ac:dyDescent="0.25">
      <c r="D4643" s="1"/>
      <c r="E4643" s="1"/>
      <c r="K4643" s="1"/>
      <c r="L4643" s="1"/>
      <c r="O4643" s="1"/>
    </row>
    <row r="4644" spans="4:15" x14ac:dyDescent="0.25">
      <c r="D4644" s="1"/>
      <c r="E4644" s="1"/>
      <c r="K4644" s="1"/>
      <c r="L4644" s="1"/>
      <c r="O4644" s="1"/>
    </row>
    <row r="4645" spans="4:15" x14ac:dyDescent="0.25">
      <c r="D4645" s="1"/>
      <c r="E4645" s="1"/>
      <c r="K4645" s="1"/>
      <c r="L4645" s="1"/>
      <c r="O4645" s="1"/>
    </row>
    <row r="4646" spans="4:15" x14ac:dyDescent="0.25">
      <c r="D4646" s="1"/>
      <c r="E4646" s="1"/>
      <c r="K4646" s="1"/>
      <c r="L4646" s="1"/>
      <c r="O4646" s="1"/>
    </row>
    <row r="4647" spans="4:15" x14ac:dyDescent="0.25">
      <c r="D4647" s="1"/>
      <c r="E4647" s="1"/>
      <c r="K4647" s="1"/>
      <c r="L4647" s="1"/>
      <c r="O4647" s="1"/>
    </row>
    <row r="4648" spans="4:15" x14ac:dyDescent="0.25">
      <c r="D4648" s="1"/>
      <c r="E4648" s="1"/>
      <c r="K4648" s="1"/>
      <c r="L4648" s="1"/>
      <c r="O4648" s="1"/>
    </row>
    <row r="4649" spans="4:15" x14ac:dyDescent="0.25">
      <c r="D4649" s="1"/>
      <c r="E4649" s="1"/>
      <c r="K4649" s="1"/>
      <c r="L4649" s="1"/>
      <c r="O4649" s="1"/>
    </row>
    <row r="4650" spans="4:15" x14ac:dyDescent="0.25">
      <c r="D4650" s="1"/>
      <c r="E4650" s="1"/>
      <c r="K4650" s="1"/>
      <c r="L4650" s="1"/>
      <c r="O4650" s="1"/>
    </row>
    <row r="4651" spans="4:15" x14ac:dyDescent="0.25">
      <c r="D4651" s="1"/>
      <c r="E4651" s="1"/>
      <c r="K4651" s="1"/>
      <c r="L4651" s="1"/>
      <c r="O4651" s="1"/>
    </row>
    <row r="4652" spans="4:15" x14ac:dyDescent="0.25">
      <c r="D4652" s="1"/>
      <c r="E4652" s="1"/>
      <c r="K4652" s="1"/>
      <c r="L4652" s="1"/>
      <c r="O4652" s="1"/>
    </row>
    <row r="4653" spans="4:15" x14ac:dyDescent="0.25">
      <c r="D4653" s="1"/>
      <c r="E4653" s="1"/>
      <c r="K4653" s="1"/>
      <c r="L4653" s="1"/>
      <c r="O4653" s="1"/>
    </row>
    <row r="4654" spans="4:15" x14ac:dyDescent="0.25">
      <c r="D4654" s="1"/>
      <c r="E4654" s="1"/>
      <c r="K4654" s="1"/>
      <c r="L4654" s="1"/>
      <c r="O4654" s="1"/>
    </row>
    <row r="4655" spans="4:15" x14ac:dyDescent="0.25">
      <c r="D4655" s="1"/>
      <c r="E4655" s="1"/>
      <c r="K4655" s="1"/>
      <c r="L4655" s="1"/>
      <c r="O4655" s="1"/>
    </row>
    <row r="4656" spans="4:15" x14ac:dyDescent="0.25">
      <c r="D4656" s="1"/>
      <c r="E4656" s="1"/>
      <c r="K4656" s="1"/>
      <c r="L4656" s="1"/>
      <c r="O4656" s="1"/>
    </row>
    <row r="4657" spans="4:15" x14ac:dyDescent="0.25">
      <c r="D4657" s="1"/>
      <c r="E4657" s="1"/>
      <c r="K4657" s="1"/>
      <c r="L4657" s="1"/>
      <c r="O4657" s="1"/>
    </row>
    <row r="4658" spans="4:15" x14ac:dyDescent="0.25">
      <c r="D4658" s="1"/>
      <c r="E4658" s="1"/>
      <c r="K4658" s="1"/>
      <c r="L4658" s="1"/>
      <c r="O4658" s="1"/>
    </row>
    <row r="4659" spans="4:15" x14ac:dyDescent="0.25">
      <c r="D4659" s="1"/>
      <c r="E4659" s="1"/>
      <c r="K4659" s="1"/>
      <c r="L4659" s="1"/>
      <c r="O4659" s="1"/>
    </row>
    <row r="4660" spans="4:15" x14ac:dyDescent="0.25">
      <c r="D4660" s="1"/>
      <c r="E4660" s="1"/>
      <c r="K4660" s="1"/>
      <c r="L4660" s="1"/>
      <c r="O4660" s="1"/>
    </row>
    <row r="4661" spans="4:15" x14ac:dyDescent="0.25">
      <c r="D4661" s="1"/>
      <c r="E4661" s="1"/>
      <c r="K4661" s="1"/>
      <c r="L4661" s="1"/>
      <c r="O4661" s="1"/>
    </row>
    <row r="4662" spans="4:15" x14ac:dyDescent="0.25">
      <c r="D4662" s="1"/>
      <c r="E4662" s="1"/>
      <c r="K4662" s="1"/>
      <c r="L4662" s="1"/>
      <c r="O4662" s="1"/>
    </row>
    <row r="4663" spans="4:15" x14ac:dyDescent="0.25">
      <c r="D4663" s="1"/>
      <c r="E4663" s="1"/>
      <c r="K4663" s="1"/>
      <c r="L4663" s="1"/>
      <c r="O4663" s="1"/>
    </row>
    <row r="4664" spans="4:15" x14ac:dyDescent="0.25">
      <c r="D4664" s="1"/>
      <c r="E4664" s="1"/>
      <c r="K4664" s="1"/>
      <c r="L4664" s="1"/>
      <c r="O4664" s="1"/>
    </row>
    <row r="4665" spans="4:15" x14ac:dyDescent="0.25">
      <c r="D4665" s="1"/>
      <c r="E4665" s="1"/>
      <c r="K4665" s="1"/>
      <c r="L4665" s="1"/>
      <c r="O4665" s="1"/>
    </row>
    <row r="4666" spans="4:15" x14ac:dyDescent="0.25">
      <c r="D4666" s="1"/>
      <c r="E4666" s="1"/>
      <c r="K4666" s="1"/>
      <c r="L4666" s="1"/>
      <c r="O4666" s="1"/>
    </row>
    <row r="4667" spans="4:15" x14ac:dyDescent="0.25">
      <c r="D4667" s="1"/>
      <c r="E4667" s="1"/>
      <c r="K4667" s="1"/>
      <c r="L4667" s="1"/>
      <c r="O4667" s="1"/>
    </row>
    <row r="4668" spans="4:15" x14ac:dyDescent="0.25">
      <c r="D4668" s="1"/>
      <c r="E4668" s="1"/>
      <c r="K4668" s="1"/>
      <c r="L4668" s="1"/>
      <c r="O4668" s="1"/>
    </row>
    <row r="4669" spans="4:15" x14ac:dyDescent="0.25">
      <c r="D4669" s="1"/>
      <c r="E4669" s="1"/>
      <c r="K4669" s="1"/>
      <c r="L4669" s="1"/>
      <c r="O4669" s="1"/>
    </row>
    <row r="4670" spans="4:15" x14ac:dyDescent="0.25">
      <c r="D4670" s="1"/>
      <c r="E4670" s="1"/>
      <c r="K4670" s="1"/>
      <c r="L4670" s="1"/>
      <c r="O4670" s="1"/>
    </row>
    <row r="4671" spans="4:15" x14ac:dyDescent="0.25">
      <c r="D4671" s="1"/>
      <c r="E4671" s="1"/>
      <c r="K4671" s="1"/>
      <c r="L4671" s="1"/>
      <c r="O4671" s="1"/>
    </row>
    <row r="4672" spans="4:15" x14ac:dyDescent="0.25">
      <c r="D4672" s="1"/>
      <c r="E4672" s="1"/>
      <c r="K4672" s="1"/>
      <c r="L4672" s="1"/>
      <c r="O4672" s="1"/>
    </row>
    <row r="4673" spans="4:15" x14ac:dyDescent="0.25">
      <c r="D4673" s="1"/>
      <c r="E4673" s="1"/>
      <c r="K4673" s="1"/>
      <c r="L4673" s="1"/>
      <c r="O4673" s="1"/>
    </row>
    <row r="4674" spans="4:15" x14ac:dyDescent="0.25">
      <c r="D4674" s="1"/>
      <c r="E4674" s="1"/>
      <c r="K4674" s="1"/>
      <c r="L4674" s="1"/>
      <c r="O4674" s="1"/>
    </row>
    <row r="4675" spans="4:15" x14ac:dyDescent="0.25">
      <c r="D4675" s="1"/>
      <c r="E4675" s="1"/>
      <c r="K4675" s="1"/>
      <c r="L4675" s="1"/>
      <c r="O4675" s="1"/>
    </row>
    <row r="4676" spans="4:15" x14ac:dyDescent="0.25">
      <c r="D4676" s="1"/>
      <c r="E4676" s="1"/>
      <c r="K4676" s="1"/>
      <c r="L4676" s="1"/>
      <c r="O4676" s="1"/>
    </row>
    <row r="4677" spans="4:15" x14ac:dyDescent="0.25">
      <c r="D4677" s="1"/>
      <c r="E4677" s="1"/>
      <c r="K4677" s="1"/>
      <c r="L4677" s="1"/>
      <c r="O4677" s="1"/>
    </row>
    <row r="4678" spans="4:15" x14ac:dyDescent="0.25">
      <c r="D4678" s="1"/>
      <c r="E4678" s="1"/>
      <c r="K4678" s="1"/>
      <c r="L4678" s="1"/>
      <c r="O4678" s="1"/>
    </row>
    <row r="4679" spans="4:15" x14ac:dyDescent="0.25">
      <c r="D4679" s="1"/>
      <c r="E4679" s="1"/>
      <c r="K4679" s="1"/>
      <c r="L4679" s="1"/>
      <c r="O4679" s="1"/>
    </row>
    <row r="4680" spans="4:15" x14ac:dyDescent="0.25">
      <c r="D4680" s="1"/>
      <c r="E4680" s="1"/>
      <c r="K4680" s="1"/>
      <c r="L4680" s="1"/>
      <c r="O4680" s="1"/>
    </row>
    <row r="4681" spans="4:15" x14ac:dyDescent="0.25">
      <c r="D4681" s="1"/>
      <c r="E4681" s="1"/>
      <c r="K4681" s="1"/>
      <c r="L4681" s="1"/>
      <c r="O4681" s="1"/>
    </row>
    <row r="4682" spans="4:15" x14ac:dyDescent="0.25">
      <c r="D4682" s="1"/>
      <c r="E4682" s="1"/>
      <c r="K4682" s="1"/>
      <c r="L4682" s="1"/>
      <c r="O4682" s="1"/>
    </row>
    <row r="4683" spans="4:15" x14ac:dyDescent="0.25">
      <c r="D4683" s="1"/>
      <c r="E4683" s="1"/>
      <c r="K4683" s="1"/>
      <c r="L4683" s="1"/>
      <c r="O4683" s="1"/>
    </row>
    <row r="4684" spans="4:15" x14ac:dyDescent="0.25">
      <c r="D4684" s="1"/>
      <c r="E4684" s="1"/>
      <c r="K4684" s="1"/>
      <c r="L4684" s="1"/>
      <c r="O4684" s="1"/>
    </row>
    <row r="4685" spans="4:15" x14ac:dyDescent="0.25">
      <c r="D4685" s="1"/>
      <c r="E4685" s="1"/>
      <c r="K4685" s="1"/>
      <c r="L4685" s="1"/>
      <c r="O4685" s="1"/>
    </row>
    <row r="4686" spans="4:15" x14ac:dyDescent="0.25">
      <c r="D4686" s="1"/>
      <c r="E4686" s="1"/>
      <c r="K4686" s="1"/>
      <c r="L4686" s="1"/>
      <c r="O4686" s="1"/>
    </row>
    <row r="4687" spans="4:15" x14ac:dyDescent="0.25">
      <c r="D4687" s="1"/>
      <c r="E4687" s="1"/>
      <c r="K4687" s="1"/>
      <c r="L4687" s="1"/>
      <c r="O4687" s="1"/>
    </row>
    <row r="4688" spans="4:15" x14ac:dyDescent="0.25">
      <c r="D4688" s="1"/>
      <c r="E4688" s="1"/>
      <c r="K4688" s="1"/>
      <c r="L4688" s="1"/>
      <c r="O4688" s="1"/>
    </row>
    <row r="4689" spans="4:15" x14ac:dyDescent="0.25">
      <c r="D4689" s="1"/>
      <c r="E4689" s="1"/>
      <c r="K4689" s="1"/>
      <c r="L4689" s="1"/>
      <c r="O4689" s="1"/>
    </row>
    <row r="4690" spans="4:15" x14ac:dyDescent="0.25">
      <c r="D4690" s="1"/>
      <c r="E4690" s="1"/>
      <c r="K4690" s="1"/>
      <c r="L4690" s="1"/>
      <c r="O4690" s="1"/>
    </row>
    <row r="4691" spans="4:15" x14ac:dyDescent="0.25">
      <c r="D4691" s="1"/>
      <c r="E4691" s="1"/>
      <c r="K4691" s="1"/>
      <c r="L4691" s="1"/>
      <c r="O4691" s="1"/>
    </row>
    <row r="4692" spans="4:15" x14ac:dyDescent="0.25">
      <c r="D4692" s="1"/>
      <c r="E4692" s="1"/>
      <c r="K4692" s="1"/>
      <c r="L4692" s="1"/>
      <c r="O4692" s="1"/>
    </row>
    <row r="4693" spans="4:15" x14ac:dyDescent="0.25">
      <c r="D4693" s="1"/>
      <c r="E4693" s="1"/>
      <c r="K4693" s="1"/>
      <c r="L4693" s="1"/>
      <c r="O4693" s="1"/>
    </row>
    <row r="4694" spans="4:15" x14ac:dyDescent="0.25">
      <c r="D4694" s="1"/>
      <c r="E4694" s="1"/>
      <c r="K4694" s="1"/>
      <c r="L4694" s="1"/>
      <c r="O4694" s="1"/>
    </row>
    <row r="4695" spans="4:15" x14ac:dyDescent="0.25">
      <c r="D4695" s="1"/>
      <c r="E4695" s="1"/>
      <c r="K4695" s="1"/>
      <c r="L4695" s="1"/>
      <c r="O4695" s="1"/>
    </row>
    <row r="4696" spans="4:15" x14ac:dyDescent="0.25">
      <c r="D4696" s="1"/>
      <c r="E4696" s="1"/>
      <c r="K4696" s="1"/>
      <c r="L4696" s="1"/>
      <c r="O4696" s="1"/>
    </row>
    <row r="4697" spans="4:15" x14ac:dyDescent="0.25">
      <c r="D4697" s="1"/>
      <c r="E4697" s="1"/>
      <c r="K4697" s="1"/>
      <c r="L4697" s="1"/>
      <c r="O4697" s="1"/>
    </row>
    <row r="4698" spans="4:15" x14ac:dyDescent="0.25">
      <c r="D4698" s="1"/>
      <c r="E4698" s="1"/>
      <c r="K4698" s="1"/>
      <c r="L4698" s="1"/>
      <c r="O4698" s="1"/>
    </row>
    <row r="4699" spans="4:15" x14ac:dyDescent="0.25">
      <c r="D4699" s="1"/>
      <c r="E4699" s="1"/>
      <c r="K4699" s="1"/>
      <c r="L4699" s="1"/>
      <c r="O4699" s="1"/>
    </row>
    <row r="4700" spans="4:15" x14ac:dyDescent="0.25">
      <c r="D4700" s="1"/>
      <c r="E4700" s="1"/>
      <c r="K4700" s="1"/>
      <c r="L4700" s="1"/>
      <c r="O4700" s="1"/>
    </row>
    <row r="4701" spans="4:15" x14ac:dyDescent="0.25">
      <c r="D4701" s="1"/>
      <c r="E4701" s="1"/>
      <c r="K4701" s="1"/>
      <c r="L4701" s="1"/>
      <c r="O4701" s="1"/>
    </row>
    <row r="4702" spans="4:15" x14ac:dyDescent="0.25">
      <c r="D4702" s="1"/>
      <c r="E4702" s="1"/>
      <c r="K4702" s="1"/>
      <c r="L4702" s="1"/>
      <c r="O4702" s="1"/>
    </row>
    <row r="4703" spans="4:15" x14ac:dyDescent="0.25">
      <c r="D4703" s="1"/>
      <c r="E4703" s="1"/>
      <c r="K4703" s="1"/>
      <c r="L4703" s="1"/>
      <c r="O4703" s="1"/>
    </row>
    <row r="4704" spans="4:15" x14ac:dyDescent="0.25">
      <c r="D4704" s="1"/>
      <c r="E4704" s="1"/>
      <c r="K4704" s="1"/>
      <c r="L4704" s="1"/>
      <c r="O4704" s="1"/>
    </row>
    <row r="4705" spans="4:15" x14ac:dyDescent="0.25">
      <c r="D4705" s="1"/>
      <c r="E4705" s="1"/>
      <c r="K4705" s="1"/>
      <c r="L4705" s="1"/>
      <c r="O4705" s="1"/>
    </row>
    <row r="4706" spans="4:15" x14ac:dyDescent="0.25">
      <c r="D4706" s="1"/>
      <c r="E4706" s="1"/>
      <c r="K4706" s="1"/>
      <c r="L4706" s="1"/>
      <c r="O4706" s="1"/>
    </row>
    <row r="4707" spans="4:15" x14ac:dyDescent="0.25">
      <c r="D4707" s="1"/>
      <c r="E4707" s="1"/>
      <c r="K4707" s="1"/>
      <c r="L4707" s="1"/>
      <c r="O4707" s="1"/>
    </row>
    <row r="4708" spans="4:15" x14ac:dyDescent="0.25">
      <c r="D4708" s="1"/>
      <c r="E4708" s="1"/>
      <c r="K4708" s="1"/>
      <c r="L4708" s="1"/>
      <c r="O4708" s="1"/>
    </row>
    <row r="4709" spans="4:15" x14ac:dyDescent="0.25">
      <c r="D4709" s="1"/>
      <c r="E4709" s="1"/>
      <c r="K4709" s="1"/>
      <c r="L4709" s="1"/>
      <c r="O4709" s="1"/>
    </row>
    <row r="4710" spans="4:15" x14ac:dyDescent="0.25">
      <c r="D4710" s="1"/>
      <c r="E4710" s="1"/>
      <c r="K4710" s="1"/>
      <c r="L4710" s="1"/>
      <c r="O4710" s="1"/>
    </row>
    <row r="4711" spans="4:15" x14ac:dyDescent="0.25">
      <c r="D4711" s="1"/>
      <c r="E4711" s="1"/>
      <c r="K4711" s="1"/>
      <c r="L4711" s="1"/>
      <c r="O4711" s="1"/>
    </row>
    <row r="4712" spans="4:15" x14ac:dyDescent="0.25">
      <c r="D4712" s="1"/>
      <c r="E4712" s="1"/>
      <c r="K4712" s="1"/>
      <c r="L4712" s="1"/>
      <c r="O4712" s="1"/>
    </row>
    <row r="4713" spans="4:15" x14ac:dyDescent="0.25">
      <c r="D4713" s="1"/>
      <c r="E4713" s="1"/>
      <c r="K4713" s="1"/>
      <c r="L4713" s="1"/>
      <c r="O4713" s="1"/>
    </row>
    <row r="4714" spans="4:15" x14ac:dyDescent="0.25">
      <c r="D4714" s="1"/>
      <c r="E4714" s="1"/>
      <c r="K4714" s="1"/>
      <c r="L4714" s="1"/>
      <c r="O4714" s="1"/>
    </row>
    <row r="4715" spans="4:15" x14ac:dyDescent="0.25">
      <c r="D4715" s="1"/>
      <c r="E4715" s="1"/>
      <c r="K4715" s="1"/>
      <c r="L4715" s="1"/>
      <c r="O4715" s="1"/>
    </row>
    <row r="4716" spans="4:15" x14ac:dyDescent="0.25">
      <c r="D4716" s="1"/>
      <c r="E4716" s="1"/>
      <c r="K4716" s="1"/>
      <c r="L4716" s="1"/>
      <c r="O4716" s="1"/>
    </row>
    <row r="4717" spans="4:15" x14ac:dyDescent="0.25">
      <c r="D4717" s="1"/>
      <c r="E4717" s="1"/>
      <c r="K4717" s="1"/>
      <c r="L4717" s="1"/>
      <c r="O4717" s="1"/>
    </row>
    <row r="4718" spans="4:15" x14ac:dyDescent="0.25">
      <c r="D4718" s="1"/>
      <c r="E4718" s="1"/>
      <c r="K4718" s="1"/>
      <c r="L4718" s="1"/>
      <c r="O4718" s="1"/>
    </row>
    <row r="4719" spans="4:15" x14ac:dyDescent="0.25">
      <c r="D4719" s="1"/>
      <c r="E4719" s="1"/>
      <c r="K4719" s="1"/>
      <c r="L4719" s="1"/>
      <c r="O4719" s="1"/>
    </row>
    <row r="4720" spans="4:15" x14ac:dyDescent="0.25">
      <c r="D4720" s="1"/>
      <c r="E4720" s="1"/>
      <c r="K4720" s="1"/>
      <c r="L4720" s="1"/>
      <c r="O4720" s="1"/>
    </row>
    <row r="4721" spans="4:15" x14ac:dyDescent="0.25">
      <c r="D4721" s="1"/>
      <c r="E4721" s="1"/>
      <c r="K4721" s="1"/>
      <c r="L4721" s="1"/>
      <c r="O4721" s="1"/>
    </row>
    <row r="4722" spans="4:15" x14ac:dyDescent="0.25">
      <c r="D4722" s="1"/>
      <c r="E4722" s="1"/>
      <c r="K4722" s="1"/>
      <c r="L4722" s="1"/>
      <c r="O4722" s="1"/>
    </row>
    <row r="4723" spans="4:15" x14ac:dyDescent="0.25">
      <c r="D4723" s="1"/>
      <c r="E4723" s="1"/>
      <c r="K4723" s="1"/>
      <c r="L4723" s="1"/>
      <c r="O4723" s="1"/>
    </row>
    <row r="4724" spans="4:15" x14ac:dyDescent="0.25">
      <c r="D4724" s="1"/>
      <c r="E4724" s="1"/>
      <c r="K4724" s="1"/>
      <c r="L4724" s="1"/>
      <c r="O4724" s="1"/>
    </row>
    <row r="4725" spans="4:15" x14ac:dyDescent="0.25">
      <c r="D4725" s="1"/>
      <c r="E4725" s="1"/>
      <c r="K4725" s="1"/>
      <c r="L4725" s="1"/>
      <c r="O4725" s="1"/>
    </row>
    <row r="4726" spans="4:15" x14ac:dyDescent="0.25">
      <c r="D4726" s="1"/>
      <c r="E4726" s="1"/>
      <c r="K4726" s="1"/>
      <c r="L4726" s="1"/>
      <c r="O4726" s="1"/>
    </row>
    <row r="4727" spans="4:15" x14ac:dyDescent="0.25">
      <c r="D4727" s="1"/>
      <c r="E4727" s="1"/>
      <c r="K4727" s="1"/>
      <c r="L4727" s="1"/>
      <c r="O4727" s="1"/>
    </row>
    <row r="4728" spans="4:15" x14ac:dyDescent="0.25">
      <c r="D4728" s="1"/>
      <c r="E4728" s="1"/>
      <c r="K4728" s="1"/>
      <c r="L4728" s="1"/>
      <c r="O4728" s="1"/>
    </row>
    <row r="4729" spans="4:15" x14ac:dyDescent="0.25">
      <c r="D4729" s="1"/>
      <c r="E4729" s="1"/>
      <c r="K4729" s="1"/>
      <c r="L4729" s="1"/>
      <c r="O4729" s="1"/>
    </row>
    <row r="4730" spans="4:15" x14ac:dyDescent="0.25">
      <c r="D4730" s="1"/>
      <c r="E4730" s="1"/>
      <c r="K4730" s="1"/>
      <c r="L4730" s="1"/>
      <c r="O4730" s="1"/>
    </row>
    <row r="4731" spans="4:15" x14ac:dyDescent="0.25">
      <c r="D4731" s="1"/>
      <c r="E4731" s="1"/>
      <c r="K4731" s="1"/>
      <c r="L4731" s="1"/>
      <c r="O4731" s="1"/>
    </row>
    <row r="4732" spans="4:15" x14ac:dyDescent="0.25">
      <c r="D4732" s="1"/>
      <c r="E4732" s="1"/>
      <c r="K4732" s="1"/>
      <c r="L4732" s="1"/>
      <c r="O4732" s="1"/>
    </row>
    <row r="4733" spans="4:15" x14ac:dyDescent="0.25">
      <c r="D4733" s="1"/>
      <c r="E4733" s="1"/>
      <c r="K4733" s="1"/>
      <c r="L4733" s="1"/>
      <c r="O4733" s="1"/>
    </row>
    <row r="4734" spans="4:15" x14ac:dyDescent="0.25">
      <c r="D4734" s="1"/>
      <c r="E4734" s="1"/>
      <c r="K4734" s="1"/>
      <c r="L4734" s="1"/>
      <c r="O4734" s="1"/>
    </row>
    <row r="4735" spans="4:15" x14ac:dyDescent="0.25">
      <c r="D4735" s="1"/>
      <c r="E4735" s="1"/>
      <c r="K4735" s="1"/>
      <c r="L4735" s="1"/>
      <c r="O4735" s="1"/>
    </row>
    <row r="4736" spans="4:15" x14ac:dyDescent="0.25">
      <c r="D4736" s="1"/>
      <c r="E4736" s="1"/>
      <c r="K4736" s="1"/>
      <c r="L4736" s="1"/>
      <c r="O4736" s="1"/>
    </row>
    <row r="4737" spans="4:15" x14ac:dyDescent="0.25">
      <c r="D4737" s="1"/>
      <c r="E4737" s="1"/>
      <c r="K4737" s="1"/>
      <c r="L4737" s="1"/>
      <c r="O4737" s="1"/>
    </row>
    <row r="4738" spans="4:15" x14ac:dyDescent="0.25">
      <c r="D4738" s="1"/>
      <c r="E4738" s="1"/>
      <c r="K4738" s="1"/>
      <c r="L4738" s="1"/>
      <c r="O4738" s="1"/>
    </row>
    <row r="4739" spans="4:15" x14ac:dyDescent="0.25">
      <c r="D4739" s="1"/>
      <c r="E4739" s="1"/>
      <c r="K4739" s="1"/>
      <c r="L4739" s="1"/>
      <c r="O4739" s="1"/>
    </row>
    <row r="4740" spans="4:15" x14ac:dyDescent="0.25">
      <c r="D4740" s="1"/>
      <c r="E4740" s="1"/>
      <c r="K4740" s="1"/>
      <c r="L4740" s="1"/>
      <c r="O4740" s="1"/>
    </row>
    <row r="4741" spans="4:15" x14ac:dyDescent="0.25">
      <c r="D4741" s="1"/>
      <c r="E4741" s="1"/>
      <c r="K4741" s="1"/>
      <c r="L4741" s="1"/>
      <c r="O4741" s="1"/>
    </row>
    <row r="4742" spans="4:15" x14ac:dyDescent="0.25">
      <c r="D4742" s="1"/>
      <c r="E4742" s="1"/>
      <c r="K4742" s="1"/>
      <c r="L4742" s="1"/>
      <c r="O4742" s="1"/>
    </row>
    <row r="4743" spans="4:15" x14ac:dyDescent="0.25">
      <c r="D4743" s="1"/>
      <c r="E4743" s="1"/>
      <c r="K4743" s="1"/>
      <c r="L4743" s="1"/>
      <c r="O4743" s="1"/>
    </row>
    <row r="4744" spans="4:15" x14ac:dyDescent="0.25">
      <c r="D4744" s="1"/>
      <c r="E4744" s="1"/>
      <c r="K4744" s="1"/>
      <c r="L4744" s="1"/>
      <c r="O4744" s="1"/>
    </row>
    <row r="4745" spans="4:15" x14ac:dyDescent="0.25">
      <c r="D4745" s="1"/>
      <c r="E4745" s="1"/>
      <c r="K4745" s="1"/>
      <c r="L4745" s="1"/>
      <c r="O4745" s="1"/>
    </row>
    <row r="4746" spans="4:15" x14ac:dyDescent="0.25">
      <c r="D4746" s="1"/>
      <c r="E4746" s="1"/>
      <c r="K4746" s="1"/>
      <c r="L4746" s="1"/>
      <c r="O4746" s="1"/>
    </row>
    <row r="4747" spans="4:15" x14ac:dyDescent="0.25">
      <c r="D4747" s="1"/>
      <c r="E4747" s="1"/>
      <c r="K4747" s="1"/>
      <c r="L4747" s="1"/>
      <c r="O4747" s="1"/>
    </row>
    <row r="4748" spans="4:15" x14ac:dyDescent="0.25">
      <c r="D4748" s="1"/>
      <c r="E4748" s="1"/>
      <c r="K4748" s="1"/>
      <c r="L4748" s="1"/>
      <c r="O4748" s="1"/>
    </row>
    <row r="4749" spans="4:15" x14ac:dyDescent="0.25">
      <c r="D4749" s="1"/>
      <c r="E4749" s="1"/>
      <c r="K4749" s="1"/>
      <c r="L4749" s="1"/>
      <c r="O4749" s="1"/>
    </row>
    <row r="4750" spans="4:15" x14ac:dyDescent="0.25">
      <c r="D4750" s="1"/>
      <c r="E4750" s="1"/>
      <c r="K4750" s="1"/>
      <c r="L4750" s="1"/>
      <c r="O4750" s="1"/>
    </row>
    <row r="4751" spans="4:15" x14ac:dyDescent="0.25">
      <c r="D4751" s="1"/>
      <c r="E4751" s="1"/>
      <c r="K4751" s="1"/>
      <c r="L4751" s="1"/>
      <c r="O4751" s="1"/>
    </row>
    <row r="4752" spans="4:15" x14ac:dyDescent="0.25">
      <c r="D4752" s="1"/>
      <c r="E4752" s="1"/>
      <c r="K4752" s="1"/>
      <c r="L4752" s="1"/>
      <c r="O4752" s="1"/>
    </row>
    <row r="4753" spans="4:15" x14ac:dyDescent="0.25">
      <c r="D4753" s="1"/>
      <c r="E4753" s="1"/>
      <c r="K4753" s="1"/>
      <c r="L4753" s="1"/>
      <c r="O4753" s="1"/>
    </row>
    <row r="4754" spans="4:15" x14ac:dyDescent="0.25">
      <c r="D4754" s="1"/>
      <c r="E4754" s="1"/>
      <c r="K4754" s="1"/>
      <c r="L4754" s="1"/>
      <c r="O4754" s="1"/>
    </row>
    <row r="4755" spans="4:15" x14ac:dyDescent="0.25">
      <c r="D4755" s="1"/>
      <c r="E4755" s="1"/>
      <c r="K4755" s="1"/>
      <c r="L4755" s="1"/>
      <c r="O4755" s="1"/>
    </row>
    <row r="4756" spans="4:15" x14ac:dyDescent="0.25">
      <c r="D4756" s="1"/>
      <c r="E4756" s="1"/>
      <c r="K4756" s="1"/>
      <c r="L4756" s="1"/>
      <c r="O4756" s="1"/>
    </row>
    <row r="4757" spans="4:15" x14ac:dyDescent="0.25">
      <c r="D4757" s="1"/>
      <c r="E4757" s="1"/>
      <c r="K4757" s="1"/>
      <c r="L4757" s="1"/>
      <c r="O4757" s="1"/>
    </row>
    <row r="4758" spans="4:15" x14ac:dyDescent="0.25">
      <c r="D4758" s="1"/>
      <c r="E4758" s="1"/>
      <c r="K4758" s="1"/>
      <c r="L4758" s="1"/>
      <c r="O4758" s="1"/>
    </row>
    <row r="4759" spans="4:15" x14ac:dyDescent="0.25">
      <c r="D4759" s="1"/>
      <c r="E4759" s="1"/>
      <c r="K4759" s="1"/>
      <c r="L4759" s="1"/>
      <c r="O4759" s="1"/>
    </row>
    <row r="4760" spans="4:15" x14ac:dyDescent="0.25">
      <c r="D4760" s="1"/>
      <c r="E4760" s="1"/>
      <c r="K4760" s="1"/>
      <c r="L4760" s="1"/>
      <c r="O4760" s="1"/>
    </row>
    <row r="4761" spans="4:15" x14ac:dyDescent="0.25">
      <c r="D4761" s="1"/>
      <c r="E4761" s="1"/>
      <c r="K4761" s="1"/>
      <c r="L4761" s="1"/>
      <c r="O4761" s="1"/>
    </row>
    <row r="4762" spans="4:15" x14ac:dyDescent="0.25">
      <c r="D4762" s="1"/>
      <c r="E4762" s="1"/>
      <c r="K4762" s="1"/>
      <c r="L4762" s="1"/>
      <c r="O4762" s="1"/>
    </row>
    <row r="4763" spans="4:15" x14ac:dyDescent="0.25">
      <c r="D4763" s="1"/>
      <c r="E4763" s="1"/>
      <c r="K4763" s="1"/>
      <c r="L4763" s="1"/>
      <c r="O4763" s="1"/>
    </row>
    <row r="4764" spans="4:15" x14ac:dyDescent="0.25">
      <c r="D4764" s="1"/>
      <c r="E4764" s="1"/>
      <c r="K4764" s="1"/>
      <c r="L4764" s="1"/>
      <c r="O4764" s="1"/>
    </row>
    <row r="4765" spans="4:15" x14ac:dyDescent="0.25">
      <c r="D4765" s="1"/>
      <c r="E4765" s="1"/>
      <c r="K4765" s="1"/>
      <c r="L4765" s="1"/>
      <c r="O4765" s="1"/>
    </row>
    <row r="4766" spans="4:15" x14ac:dyDescent="0.25">
      <c r="D4766" s="1"/>
      <c r="E4766" s="1"/>
      <c r="K4766" s="1"/>
      <c r="L4766" s="1"/>
      <c r="O4766" s="1"/>
    </row>
    <row r="4767" spans="4:15" x14ac:dyDescent="0.25">
      <c r="D4767" s="1"/>
      <c r="E4767" s="1"/>
      <c r="K4767" s="1"/>
      <c r="L4767" s="1"/>
      <c r="O4767" s="1"/>
    </row>
    <row r="4768" spans="4:15" x14ac:dyDescent="0.25">
      <c r="D4768" s="1"/>
      <c r="E4768" s="1"/>
      <c r="K4768" s="1"/>
      <c r="L4768" s="1"/>
      <c r="O4768" s="1"/>
    </row>
    <row r="4769" spans="4:15" x14ac:dyDescent="0.25">
      <c r="D4769" s="1"/>
      <c r="E4769" s="1"/>
      <c r="K4769" s="1"/>
      <c r="L4769" s="1"/>
      <c r="O4769" s="1"/>
    </row>
    <row r="4770" spans="4:15" x14ac:dyDescent="0.25">
      <c r="D4770" s="1"/>
      <c r="E4770" s="1"/>
      <c r="K4770" s="1"/>
      <c r="L4770" s="1"/>
      <c r="O4770" s="1"/>
    </row>
    <row r="4771" spans="4:15" x14ac:dyDescent="0.25">
      <c r="D4771" s="1"/>
      <c r="E4771" s="1"/>
      <c r="K4771" s="1"/>
      <c r="L4771" s="1"/>
      <c r="O4771" s="1"/>
    </row>
    <row r="4772" spans="4:15" x14ac:dyDescent="0.25">
      <c r="D4772" s="1"/>
      <c r="E4772" s="1"/>
      <c r="K4772" s="1"/>
      <c r="L4772" s="1"/>
      <c r="O4772" s="1"/>
    </row>
    <row r="4773" spans="4:15" x14ac:dyDescent="0.25">
      <c r="D4773" s="1"/>
      <c r="E4773" s="1"/>
      <c r="K4773" s="1"/>
      <c r="L4773" s="1"/>
      <c r="O4773" s="1"/>
    </row>
    <row r="4774" spans="4:15" x14ac:dyDescent="0.25">
      <c r="D4774" s="1"/>
      <c r="E4774" s="1"/>
      <c r="K4774" s="1"/>
      <c r="L4774" s="1"/>
      <c r="O4774" s="1"/>
    </row>
    <row r="4775" spans="4:15" x14ac:dyDescent="0.25">
      <c r="D4775" s="1"/>
      <c r="E4775" s="1"/>
      <c r="K4775" s="1"/>
      <c r="L4775" s="1"/>
      <c r="O4775" s="1"/>
    </row>
    <row r="4776" spans="4:15" x14ac:dyDescent="0.25">
      <c r="D4776" s="1"/>
      <c r="E4776" s="1"/>
      <c r="K4776" s="1"/>
      <c r="L4776" s="1"/>
      <c r="O4776" s="1"/>
    </row>
    <row r="4777" spans="4:15" x14ac:dyDescent="0.25">
      <c r="D4777" s="1"/>
      <c r="E4777" s="1"/>
      <c r="K4777" s="1"/>
      <c r="L4777" s="1"/>
      <c r="O4777" s="1"/>
    </row>
    <row r="4778" spans="4:15" x14ac:dyDescent="0.25">
      <c r="D4778" s="1"/>
      <c r="E4778" s="1"/>
      <c r="K4778" s="1"/>
      <c r="L4778" s="1"/>
      <c r="O4778" s="1"/>
    </row>
    <row r="4779" spans="4:15" x14ac:dyDescent="0.25">
      <c r="D4779" s="1"/>
      <c r="E4779" s="1"/>
      <c r="K4779" s="1"/>
      <c r="L4779" s="1"/>
      <c r="O4779" s="1"/>
    </row>
    <row r="4780" spans="4:15" x14ac:dyDescent="0.25">
      <c r="D4780" s="1"/>
      <c r="E4780" s="1"/>
      <c r="K4780" s="1"/>
      <c r="L4780" s="1"/>
      <c r="O4780" s="1"/>
    </row>
    <row r="4781" spans="4:15" x14ac:dyDescent="0.25">
      <c r="D4781" s="1"/>
      <c r="E4781" s="1"/>
      <c r="K4781" s="1"/>
      <c r="L4781" s="1"/>
      <c r="O4781" s="1"/>
    </row>
    <row r="4782" spans="4:15" x14ac:dyDescent="0.25">
      <c r="D4782" s="1"/>
      <c r="E4782" s="1"/>
      <c r="K4782" s="1"/>
      <c r="L4782" s="1"/>
      <c r="O4782" s="1"/>
    </row>
    <row r="4783" spans="4:15" x14ac:dyDescent="0.25">
      <c r="D4783" s="1"/>
      <c r="E4783" s="1"/>
      <c r="K4783" s="1"/>
      <c r="L4783" s="1"/>
      <c r="O4783" s="1"/>
    </row>
    <row r="4784" spans="4:15" x14ac:dyDescent="0.25">
      <c r="D4784" s="1"/>
      <c r="E4784" s="1"/>
      <c r="K4784" s="1"/>
      <c r="L4784" s="1"/>
      <c r="O4784" s="1"/>
    </row>
    <row r="4785" spans="4:15" x14ac:dyDescent="0.25">
      <c r="D4785" s="1"/>
      <c r="E4785" s="1"/>
      <c r="K4785" s="1"/>
      <c r="L4785" s="1"/>
      <c r="O4785" s="1"/>
    </row>
    <row r="4786" spans="4:15" x14ac:dyDescent="0.25">
      <c r="D4786" s="1"/>
      <c r="E4786" s="1"/>
      <c r="K4786" s="1"/>
      <c r="L4786" s="1"/>
      <c r="O4786" s="1"/>
    </row>
    <row r="4787" spans="4:15" x14ac:dyDescent="0.25">
      <c r="D4787" s="1"/>
      <c r="E4787" s="1"/>
      <c r="K4787" s="1"/>
      <c r="L4787" s="1"/>
      <c r="O4787" s="1"/>
    </row>
    <row r="4788" spans="4:15" x14ac:dyDescent="0.25">
      <c r="D4788" s="1"/>
      <c r="E4788" s="1"/>
      <c r="K4788" s="1"/>
      <c r="L4788" s="1"/>
      <c r="O4788" s="1"/>
    </row>
    <row r="4789" spans="4:15" x14ac:dyDescent="0.25">
      <c r="D4789" s="1"/>
      <c r="E4789" s="1"/>
      <c r="K4789" s="1"/>
      <c r="L4789" s="1"/>
      <c r="O4789" s="1"/>
    </row>
    <row r="4790" spans="4:15" x14ac:dyDescent="0.25">
      <c r="D4790" s="1"/>
      <c r="E4790" s="1"/>
      <c r="K4790" s="1"/>
      <c r="L4790" s="1"/>
      <c r="O4790" s="1"/>
    </row>
    <row r="4791" spans="4:15" x14ac:dyDescent="0.25">
      <c r="D4791" s="1"/>
      <c r="E4791" s="1"/>
      <c r="K4791" s="1"/>
      <c r="L4791" s="1"/>
      <c r="O4791" s="1"/>
    </row>
    <row r="4792" spans="4:15" x14ac:dyDescent="0.25">
      <c r="D4792" s="1"/>
      <c r="E4792" s="1"/>
      <c r="K4792" s="1"/>
      <c r="L4792" s="1"/>
      <c r="O4792" s="1"/>
    </row>
    <row r="4793" spans="4:15" x14ac:dyDescent="0.25">
      <c r="D4793" s="1"/>
      <c r="E4793" s="1"/>
      <c r="K4793" s="1"/>
      <c r="L4793" s="1"/>
      <c r="O4793" s="1"/>
    </row>
    <row r="4794" spans="4:15" x14ac:dyDescent="0.25">
      <c r="D4794" s="1"/>
      <c r="E4794" s="1"/>
      <c r="K4794" s="1"/>
      <c r="L4794" s="1"/>
      <c r="O4794" s="1"/>
    </row>
    <row r="4795" spans="4:15" x14ac:dyDescent="0.25">
      <c r="D4795" s="1"/>
      <c r="E4795" s="1"/>
      <c r="K4795" s="1"/>
      <c r="L4795" s="1"/>
      <c r="O4795" s="1"/>
    </row>
    <row r="4796" spans="4:15" x14ac:dyDescent="0.25">
      <c r="D4796" s="1"/>
      <c r="E4796" s="1"/>
      <c r="K4796" s="1"/>
      <c r="L4796" s="1"/>
      <c r="O4796" s="1"/>
    </row>
    <row r="4797" spans="4:15" x14ac:dyDescent="0.25">
      <c r="D4797" s="1"/>
      <c r="E4797" s="1"/>
      <c r="K4797" s="1"/>
      <c r="L4797" s="1"/>
      <c r="O4797" s="1"/>
    </row>
    <row r="4798" spans="4:15" x14ac:dyDescent="0.25">
      <c r="D4798" s="1"/>
      <c r="E4798" s="1"/>
      <c r="K4798" s="1"/>
      <c r="L4798" s="1"/>
      <c r="O4798" s="1"/>
    </row>
    <row r="4799" spans="4:15" x14ac:dyDescent="0.25">
      <c r="D4799" s="1"/>
      <c r="E4799" s="1"/>
      <c r="K4799" s="1"/>
      <c r="L4799" s="1"/>
      <c r="O4799" s="1"/>
    </row>
    <row r="4800" spans="4:15" x14ac:dyDescent="0.25">
      <c r="D4800" s="1"/>
      <c r="E4800" s="1"/>
      <c r="K4800" s="1"/>
      <c r="L4800" s="1"/>
      <c r="O4800" s="1"/>
    </row>
    <row r="4801" spans="4:15" x14ac:dyDescent="0.25">
      <c r="D4801" s="1"/>
      <c r="E4801" s="1"/>
      <c r="K4801" s="1"/>
      <c r="L4801" s="1"/>
      <c r="O4801" s="1"/>
    </row>
    <row r="4802" spans="4:15" x14ac:dyDescent="0.25">
      <c r="D4802" s="1"/>
      <c r="E4802" s="1"/>
      <c r="K4802" s="1"/>
      <c r="L4802" s="1"/>
      <c r="O4802" s="1"/>
    </row>
    <row r="4803" spans="4:15" x14ac:dyDescent="0.25">
      <c r="D4803" s="1"/>
      <c r="E4803" s="1"/>
      <c r="K4803" s="1"/>
      <c r="L4803" s="1"/>
      <c r="O4803" s="1"/>
    </row>
    <row r="4804" spans="4:15" x14ac:dyDescent="0.25">
      <c r="D4804" s="1"/>
      <c r="E4804" s="1"/>
      <c r="K4804" s="1"/>
      <c r="L4804" s="1"/>
      <c r="O4804" s="1"/>
    </row>
    <row r="4805" spans="4:15" x14ac:dyDescent="0.25">
      <c r="D4805" s="1"/>
      <c r="E4805" s="1"/>
      <c r="K4805" s="1"/>
      <c r="L4805" s="1"/>
      <c r="O4805" s="1"/>
    </row>
    <row r="4806" spans="4:15" x14ac:dyDescent="0.25">
      <c r="D4806" s="1"/>
      <c r="E4806" s="1"/>
      <c r="K4806" s="1"/>
      <c r="L4806" s="1"/>
      <c r="O4806" s="1"/>
    </row>
    <row r="4807" spans="4:15" x14ac:dyDescent="0.25">
      <c r="D4807" s="1"/>
      <c r="E4807" s="1"/>
      <c r="K4807" s="1"/>
      <c r="L4807" s="1"/>
      <c r="O4807" s="1"/>
    </row>
    <row r="4808" spans="4:15" x14ac:dyDescent="0.25">
      <c r="D4808" s="1"/>
      <c r="E4808" s="1"/>
      <c r="K4808" s="1"/>
      <c r="L4808" s="1"/>
      <c r="O4808" s="1"/>
    </row>
    <row r="4809" spans="4:15" x14ac:dyDescent="0.25">
      <c r="D4809" s="1"/>
      <c r="E4809" s="1"/>
      <c r="K4809" s="1"/>
      <c r="L4809" s="1"/>
      <c r="O4809" s="1"/>
    </row>
    <row r="4810" spans="4:15" x14ac:dyDescent="0.25">
      <c r="D4810" s="1"/>
      <c r="E4810" s="1"/>
      <c r="K4810" s="1"/>
      <c r="L4810" s="1"/>
      <c r="O4810" s="1"/>
    </row>
    <row r="4811" spans="4:15" x14ac:dyDescent="0.25">
      <c r="D4811" s="1"/>
      <c r="E4811" s="1"/>
      <c r="K4811" s="1"/>
      <c r="L4811" s="1"/>
      <c r="O4811" s="1"/>
    </row>
    <row r="4812" spans="4:15" x14ac:dyDescent="0.25">
      <c r="D4812" s="1"/>
      <c r="E4812" s="1"/>
      <c r="K4812" s="1"/>
      <c r="L4812" s="1"/>
      <c r="O4812" s="1"/>
    </row>
    <row r="4813" spans="4:15" x14ac:dyDescent="0.25">
      <c r="D4813" s="1"/>
      <c r="E4813" s="1"/>
      <c r="K4813" s="1"/>
      <c r="L4813" s="1"/>
      <c r="O4813" s="1"/>
    </row>
    <row r="4814" spans="4:15" x14ac:dyDescent="0.25">
      <c r="D4814" s="1"/>
      <c r="E4814" s="1"/>
      <c r="K4814" s="1"/>
      <c r="L4814" s="1"/>
      <c r="O4814" s="1"/>
    </row>
    <row r="4815" spans="4:15" x14ac:dyDescent="0.25">
      <c r="D4815" s="1"/>
      <c r="E4815" s="1"/>
      <c r="K4815" s="1"/>
      <c r="L4815" s="1"/>
      <c r="O4815" s="1"/>
    </row>
    <row r="4816" spans="4:15" x14ac:dyDescent="0.25">
      <c r="D4816" s="1"/>
      <c r="E4816" s="1"/>
      <c r="K4816" s="1"/>
      <c r="L4816" s="1"/>
      <c r="O4816" s="1"/>
    </row>
    <row r="4817" spans="4:15" x14ac:dyDescent="0.25">
      <c r="D4817" s="1"/>
      <c r="E4817" s="1"/>
      <c r="K4817" s="1"/>
      <c r="L4817" s="1"/>
      <c r="O4817" s="1"/>
    </row>
    <row r="4818" spans="4:15" x14ac:dyDescent="0.25">
      <c r="D4818" s="1"/>
      <c r="E4818" s="1"/>
      <c r="K4818" s="1"/>
      <c r="L4818" s="1"/>
      <c r="O4818" s="1"/>
    </row>
    <row r="4819" spans="4:15" x14ac:dyDescent="0.25">
      <c r="D4819" s="1"/>
      <c r="E4819" s="1"/>
      <c r="K4819" s="1"/>
      <c r="L4819" s="1"/>
      <c r="O4819" s="1"/>
    </row>
    <row r="4820" spans="4:15" x14ac:dyDescent="0.25">
      <c r="D4820" s="1"/>
      <c r="E4820" s="1"/>
      <c r="K4820" s="1"/>
      <c r="L4820" s="1"/>
      <c r="O4820" s="1"/>
    </row>
    <row r="4821" spans="4:15" x14ac:dyDescent="0.25">
      <c r="D4821" s="1"/>
      <c r="E4821" s="1"/>
      <c r="K4821" s="1"/>
      <c r="L4821" s="1"/>
      <c r="O4821" s="1"/>
    </row>
    <row r="4822" spans="4:15" x14ac:dyDescent="0.25">
      <c r="D4822" s="1"/>
      <c r="E4822" s="1"/>
      <c r="K4822" s="1"/>
      <c r="L4822" s="1"/>
      <c r="O4822" s="1"/>
    </row>
    <row r="4823" spans="4:15" x14ac:dyDescent="0.25">
      <c r="D4823" s="1"/>
      <c r="E4823" s="1"/>
      <c r="K4823" s="1"/>
      <c r="L4823" s="1"/>
      <c r="O4823" s="1"/>
    </row>
    <row r="4824" spans="4:15" x14ac:dyDescent="0.25">
      <c r="D4824" s="1"/>
      <c r="E4824" s="1"/>
      <c r="K4824" s="1"/>
      <c r="L4824" s="1"/>
      <c r="O4824" s="1"/>
    </row>
    <row r="4825" spans="4:15" x14ac:dyDescent="0.25">
      <c r="D4825" s="1"/>
      <c r="E4825" s="1"/>
      <c r="K4825" s="1"/>
      <c r="L4825" s="1"/>
      <c r="O4825" s="1"/>
    </row>
    <row r="4826" spans="4:15" x14ac:dyDescent="0.25">
      <c r="D4826" s="1"/>
      <c r="E4826" s="1"/>
      <c r="K4826" s="1"/>
      <c r="L4826" s="1"/>
      <c r="O4826" s="1"/>
    </row>
    <row r="4827" spans="4:15" x14ac:dyDescent="0.25">
      <c r="D4827" s="1"/>
      <c r="E4827" s="1"/>
      <c r="K4827" s="1"/>
      <c r="L4827" s="1"/>
      <c r="O4827" s="1"/>
    </row>
    <row r="4828" spans="4:15" x14ac:dyDescent="0.25">
      <c r="D4828" s="1"/>
      <c r="E4828" s="1"/>
      <c r="K4828" s="1"/>
      <c r="L4828" s="1"/>
      <c r="O4828" s="1"/>
    </row>
    <row r="4829" spans="4:15" x14ac:dyDescent="0.25">
      <c r="D4829" s="1"/>
      <c r="E4829" s="1"/>
      <c r="K4829" s="1"/>
      <c r="L4829" s="1"/>
      <c r="O4829" s="1"/>
    </row>
    <row r="4830" spans="4:15" x14ac:dyDescent="0.25">
      <c r="D4830" s="1"/>
      <c r="E4830" s="1"/>
      <c r="K4830" s="1"/>
      <c r="L4830" s="1"/>
      <c r="O4830" s="1"/>
    </row>
    <row r="4831" spans="4:15" x14ac:dyDescent="0.25">
      <c r="D4831" s="1"/>
      <c r="E4831" s="1"/>
      <c r="K4831" s="1"/>
      <c r="L4831" s="1"/>
      <c r="O4831" s="1"/>
    </row>
    <row r="4832" spans="4:15" x14ac:dyDescent="0.25">
      <c r="D4832" s="1"/>
      <c r="E4832" s="1"/>
      <c r="K4832" s="1"/>
      <c r="L4832" s="1"/>
      <c r="O4832" s="1"/>
    </row>
    <row r="4833" spans="4:15" x14ac:dyDescent="0.25">
      <c r="D4833" s="1"/>
      <c r="E4833" s="1"/>
      <c r="K4833" s="1"/>
      <c r="L4833" s="1"/>
      <c r="O4833" s="1"/>
    </row>
    <row r="4834" spans="4:15" x14ac:dyDescent="0.25">
      <c r="D4834" s="1"/>
      <c r="E4834" s="1"/>
      <c r="K4834" s="1"/>
      <c r="L4834" s="1"/>
      <c r="O4834" s="1"/>
    </row>
    <row r="4835" spans="4:15" x14ac:dyDescent="0.25">
      <c r="D4835" s="1"/>
      <c r="E4835" s="1"/>
      <c r="K4835" s="1"/>
      <c r="L4835" s="1"/>
      <c r="O4835" s="1"/>
    </row>
    <row r="4836" spans="4:15" x14ac:dyDescent="0.25">
      <c r="D4836" s="1"/>
      <c r="E4836" s="1"/>
      <c r="K4836" s="1"/>
      <c r="L4836" s="1"/>
      <c r="O4836" s="1"/>
    </row>
    <row r="4837" spans="4:15" x14ac:dyDescent="0.25">
      <c r="D4837" s="1"/>
      <c r="E4837" s="1"/>
      <c r="K4837" s="1"/>
      <c r="L4837" s="1"/>
      <c r="O4837" s="1"/>
    </row>
    <row r="4838" spans="4:15" x14ac:dyDescent="0.25">
      <c r="D4838" s="1"/>
      <c r="E4838" s="1"/>
      <c r="K4838" s="1"/>
      <c r="L4838" s="1"/>
      <c r="O4838" s="1"/>
    </row>
    <row r="4839" spans="4:15" x14ac:dyDescent="0.25">
      <c r="D4839" s="1"/>
      <c r="E4839" s="1"/>
      <c r="K4839" s="1"/>
      <c r="L4839" s="1"/>
      <c r="O4839" s="1"/>
    </row>
    <row r="4840" spans="4:15" x14ac:dyDescent="0.25">
      <c r="D4840" s="1"/>
      <c r="E4840" s="1"/>
      <c r="K4840" s="1"/>
      <c r="L4840" s="1"/>
      <c r="O4840" s="1"/>
    </row>
    <row r="4841" spans="4:15" x14ac:dyDescent="0.25">
      <c r="D4841" s="1"/>
      <c r="E4841" s="1"/>
      <c r="K4841" s="1"/>
      <c r="L4841" s="1"/>
      <c r="O4841" s="1"/>
    </row>
    <row r="4842" spans="4:15" x14ac:dyDescent="0.25">
      <c r="D4842" s="1"/>
      <c r="E4842" s="1"/>
      <c r="K4842" s="1"/>
      <c r="L4842" s="1"/>
      <c r="O4842" s="1"/>
    </row>
    <row r="4843" spans="4:15" x14ac:dyDescent="0.25">
      <c r="D4843" s="1"/>
      <c r="E4843" s="1"/>
      <c r="K4843" s="1"/>
      <c r="L4843" s="1"/>
      <c r="O4843" s="1"/>
    </row>
    <row r="4844" spans="4:15" x14ac:dyDescent="0.25">
      <c r="D4844" s="1"/>
      <c r="E4844" s="1"/>
      <c r="K4844" s="1"/>
      <c r="L4844" s="1"/>
      <c r="O4844" s="1"/>
    </row>
    <row r="4845" spans="4:15" x14ac:dyDescent="0.25">
      <c r="D4845" s="1"/>
      <c r="E4845" s="1"/>
      <c r="K4845" s="1"/>
      <c r="L4845" s="1"/>
      <c r="O4845" s="1"/>
    </row>
    <row r="4846" spans="4:15" x14ac:dyDescent="0.25">
      <c r="D4846" s="1"/>
      <c r="E4846" s="1"/>
      <c r="K4846" s="1"/>
      <c r="L4846" s="1"/>
      <c r="O4846" s="1"/>
    </row>
    <row r="4847" spans="4:15" x14ac:dyDescent="0.25">
      <c r="D4847" s="1"/>
      <c r="E4847" s="1"/>
      <c r="K4847" s="1"/>
      <c r="L4847" s="1"/>
      <c r="O4847" s="1"/>
    </row>
    <row r="4848" spans="4:15" x14ac:dyDescent="0.25">
      <c r="D4848" s="1"/>
      <c r="E4848" s="1"/>
      <c r="K4848" s="1"/>
      <c r="L4848" s="1"/>
      <c r="O4848" s="1"/>
    </row>
    <row r="4849" spans="4:15" x14ac:dyDescent="0.25">
      <c r="D4849" s="1"/>
      <c r="E4849" s="1"/>
      <c r="K4849" s="1"/>
      <c r="L4849" s="1"/>
      <c r="O4849" s="1"/>
    </row>
    <row r="4850" spans="4:15" x14ac:dyDescent="0.25">
      <c r="D4850" s="1"/>
      <c r="E4850" s="1"/>
      <c r="K4850" s="1"/>
      <c r="L4850" s="1"/>
      <c r="O4850" s="1"/>
    </row>
    <row r="4851" spans="4:15" x14ac:dyDescent="0.25">
      <c r="D4851" s="1"/>
      <c r="E4851" s="1"/>
      <c r="K4851" s="1"/>
      <c r="L4851" s="1"/>
      <c r="O4851" s="1"/>
    </row>
    <row r="4852" spans="4:15" x14ac:dyDescent="0.25">
      <c r="D4852" s="1"/>
      <c r="E4852" s="1"/>
      <c r="K4852" s="1"/>
      <c r="L4852" s="1"/>
      <c r="O4852" s="1"/>
    </row>
    <row r="4853" spans="4:15" x14ac:dyDescent="0.25">
      <c r="D4853" s="1"/>
      <c r="E4853" s="1"/>
      <c r="K4853" s="1"/>
      <c r="L4853" s="1"/>
      <c r="O4853" s="1"/>
    </row>
    <row r="4854" spans="4:15" x14ac:dyDescent="0.25">
      <c r="D4854" s="1"/>
      <c r="E4854" s="1"/>
      <c r="K4854" s="1"/>
      <c r="L4854" s="1"/>
      <c r="O4854" s="1"/>
    </row>
    <row r="4855" spans="4:15" x14ac:dyDescent="0.25">
      <c r="D4855" s="1"/>
      <c r="E4855" s="1"/>
      <c r="K4855" s="1"/>
      <c r="L4855" s="1"/>
      <c r="O4855" s="1"/>
    </row>
    <row r="4856" spans="4:15" x14ac:dyDescent="0.25">
      <c r="D4856" s="1"/>
      <c r="E4856" s="1"/>
      <c r="K4856" s="1"/>
      <c r="L4856" s="1"/>
      <c r="O4856" s="1"/>
    </row>
    <row r="4857" spans="4:15" x14ac:dyDescent="0.25">
      <c r="D4857" s="1"/>
      <c r="E4857" s="1"/>
      <c r="K4857" s="1"/>
      <c r="L4857" s="1"/>
      <c r="O4857" s="1"/>
    </row>
    <row r="4858" spans="4:15" x14ac:dyDescent="0.25">
      <c r="D4858" s="1"/>
      <c r="E4858" s="1"/>
      <c r="K4858" s="1"/>
      <c r="L4858" s="1"/>
      <c r="O4858" s="1"/>
    </row>
    <row r="4859" spans="4:15" x14ac:dyDescent="0.25">
      <c r="D4859" s="1"/>
      <c r="E4859" s="1"/>
      <c r="K4859" s="1"/>
      <c r="L4859" s="1"/>
      <c r="O4859" s="1"/>
    </row>
    <row r="4860" spans="4:15" x14ac:dyDescent="0.25">
      <c r="D4860" s="1"/>
      <c r="E4860" s="1"/>
      <c r="K4860" s="1"/>
      <c r="L4860" s="1"/>
      <c r="O4860" s="1"/>
    </row>
    <row r="4861" spans="4:15" x14ac:dyDescent="0.25">
      <c r="D4861" s="1"/>
      <c r="E4861" s="1"/>
      <c r="K4861" s="1"/>
      <c r="L4861" s="1"/>
      <c r="O4861" s="1"/>
    </row>
    <row r="4862" spans="4:15" x14ac:dyDescent="0.25">
      <c r="D4862" s="1"/>
      <c r="E4862" s="1"/>
      <c r="K4862" s="1"/>
      <c r="L4862" s="1"/>
      <c r="O4862" s="1"/>
    </row>
    <row r="4863" spans="4:15" x14ac:dyDescent="0.25">
      <c r="D4863" s="1"/>
      <c r="E4863" s="1"/>
      <c r="K4863" s="1"/>
      <c r="L4863" s="1"/>
      <c r="O4863" s="1"/>
    </row>
    <row r="4864" spans="4:15" x14ac:dyDescent="0.25">
      <c r="D4864" s="1"/>
      <c r="E4864" s="1"/>
      <c r="K4864" s="1"/>
      <c r="L4864" s="1"/>
      <c r="O4864" s="1"/>
    </row>
    <row r="4865" spans="4:15" x14ac:dyDescent="0.25">
      <c r="D4865" s="1"/>
      <c r="E4865" s="1"/>
      <c r="K4865" s="1"/>
      <c r="L4865" s="1"/>
      <c r="O4865" s="1"/>
    </row>
    <row r="4866" spans="4:15" x14ac:dyDescent="0.25">
      <c r="D4866" s="1"/>
      <c r="E4866" s="1"/>
      <c r="K4866" s="1"/>
      <c r="L4866" s="1"/>
      <c r="O4866" s="1"/>
    </row>
    <row r="4867" spans="4:15" x14ac:dyDescent="0.25">
      <c r="D4867" s="1"/>
      <c r="E4867" s="1"/>
      <c r="K4867" s="1"/>
      <c r="L4867" s="1"/>
      <c r="O4867" s="1"/>
    </row>
    <row r="4868" spans="4:15" x14ac:dyDescent="0.25">
      <c r="D4868" s="1"/>
      <c r="E4868" s="1"/>
      <c r="K4868" s="1"/>
      <c r="L4868" s="1"/>
      <c r="O4868" s="1"/>
    </row>
    <row r="4869" spans="4:15" x14ac:dyDescent="0.25">
      <c r="D4869" s="1"/>
      <c r="E4869" s="1"/>
      <c r="K4869" s="1"/>
      <c r="L4869" s="1"/>
      <c r="O4869" s="1"/>
    </row>
    <row r="4870" spans="4:15" x14ac:dyDescent="0.25">
      <c r="D4870" s="1"/>
      <c r="E4870" s="1"/>
      <c r="K4870" s="1"/>
      <c r="L4870" s="1"/>
      <c r="O4870" s="1"/>
    </row>
    <row r="4871" spans="4:15" x14ac:dyDescent="0.25">
      <c r="D4871" s="1"/>
      <c r="E4871" s="1"/>
      <c r="K4871" s="1"/>
      <c r="L4871" s="1"/>
      <c r="O4871" s="1"/>
    </row>
    <row r="4872" spans="4:15" x14ac:dyDescent="0.25">
      <c r="D4872" s="1"/>
      <c r="E4872" s="1"/>
      <c r="K4872" s="1"/>
      <c r="L4872" s="1"/>
      <c r="O4872" s="1"/>
    </row>
    <row r="4873" spans="4:15" x14ac:dyDescent="0.25">
      <c r="D4873" s="1"/>
      <c r="E4873" s="1"/>
      <c r="K4873" s="1"/>
      <c r="L4873" s="1"/>
      <c r="O4873" s="1"/>
    </row>
    <row r="4874" spans="4:15" x14ac:dyDescent="0.25">
      <c r="D4874" s="1"/>
      <c r="E4874" s="1"/>
      <c r="K4874" s="1"/>
      <c r="L4874" s="1"/>
      <c r="O4874" s="1"/>
    </row>
    <row r="4875" spans="4:15" x14ac:dyDescent="0.25">
      <c r="D4875" s="1"/>
      <c r="E4875" s="1"/>
      <c r="K4875" s="1"/>
      <c r="L4875" s="1"/>
      <c r="O4875" s="1"/>
    </row>
    <row r="4876" spans="4:15" x14ac:dyDescent="0.25">
      <c r="D4876" s="1"/>
      <c r="E4876" s="1"/>
      <c r="K4876" s="1"/>
      <c r="L4876" s="1"/>
      <c r="O4876" s="1"/>
    </row>
    <row r="4877" spans="4:15" x14ac:dyDescent="0.25">
      <c r="D4877" s="1"/>
      <c r="E4877" s="1"/>
      <c r="K4877" s="1"/>
      <c r="L4877" s="1"/>
      <c r="O4877" s="1"/>
    </row>
    <row r="4878" spans="4:15" x14ac:dyDescent="0.25">
      <c r="D4878" s="1"/>
      <c r="E4878" s="1"/>
      <c r="K4878" s="1"/>
      <c r="L4878" s="1"/>
      <c r="O4878" s="1"/>
    </row>
    <row r="4879" spans="4:15" x14ac:dyDescent="0.25">
      <c r="D4879" s="1"/>
      <c r="E4879" s="1"/>
      <c r="K4879" s="1"/>
      <c r="L4879" s="1"/>
      <c r="O4879" s="1"/>
    </row>
    <row r="4880" spans="4:15" x14ac:dyDescent="0.25">
      <c r="D4880" s="1"/>
      <c r="E4880" s="1"/>
      <c r="K4880" s="1"/>
      <c r="L4880" s="1"/>
      <c r="O4880" s="1"/>
    </row>
    <row r="4881" spans="4:15" x14ac:dyDescent="0.25">
      <c r="D4881" s="1"/>
      <c r="E4881" s="1"/>
      <c r="K4881" s="1"/>
      <c r="L4881" s="1"/>
      <c r="O4881" s="1"/>
    </row>
    <row r="4882" spans="4:15" x14ac:dyDescent="0.25">
      <c r="D4882" s="1"/>
      <c r="E4882" s="1"/>
      <c r="K4882" s="1"/>
      <c r="L4882" s="1"/>
      <c r="O4882" s="1"/>
    </row>
    <row r="4883" spans="4:15" x14ac:dyDescent="0.25">
      <c r="D4883" s="1"/>
      <c r="E4883" s="1"/>
      <c r="K4883" s="1"/>
      <c r="L4883" s="1"/>
      <c r="O4883" s="1"/>
    </row>
    <row r="4884" spans="4:15" x14ac:dyDescent="0.25">
      <c r="D4884" s="1"/>
      <c r="E4884" s="1"/>
      <c r="K4884" s="1"/>
      <c r="L4884" s="1"/>
      <c r="O4884" s="1"/>
    </row>
    <row r="4885" spans="4:15" x14ac:dyDescent="0.25">
      <c r="D4885" s="1"/>
      <c r="E4885" s="1"/>
      <c r="K4885" s="1"/>
      <c r="L4885" s="1"/>
      <c r="O4885" s="1"/>
    </row>
    <row r="4886" spans="4:15" x14ac:dyDescent="0.25">
      <c r="D4886" s="1"/>
      <c r="E4886" s="1"/>
      <c r="K4886" s="1"/>
      <c r="L4886" s="1"/>
      <c r="O4886" s="1"/>
    </row>
    <row r="4887" spans="4:15" x14ac:dyDescent="0.25">
      <c r="D4887" s="1"/>
      <c r="E4887" s="1"/>
      <c r="K4887" s="1"/>
      <c r="L4887" s="1"/>
      <c r="O4887" s="1"/>
    </row>
    <row r="4888" spans="4:15" x14ac:dyDescent="0.25">
      <c r="D4888" s="1"/>
      <c r="E4888" s="1"/>
      <c r="K4888" s="1"/>
      <c r="L4888" s="1"/>
      <c r="O4888" s="1"/>
    </row>
    <row r="4889" spans="4:15" x14ac:dyDescent="0.25">
      <c r="D4889" s="1"/>
      <c r="E4889" s="1"/>
      <c r="K4889" s="1"/>
      <c r="L4889" s="1"/>
      <c r="O4889" s="1"/>
    </row>
    <row r="4890" spans="4:15" x14ac:dyDescent="0.25">
      <c r="D4890" s="1"/>
      <c r="E4890" s="1"/>
      <c r="K4890" s="1"/>
      <c r="L4890" s="1"/>
      <c r="O4890" s="1"/>
    </row>
    <row r="4891" spans="4:15" x14ac:dyDescent="0.25">
      <c r="D4891" s="1"/>
      <c r="E4891" s="1"/>
      <c r="K4891" s="1"/>
      <c r="L4891" s="1"/>
      <c r="O4891" s="1"/>
    </row>
    <row r="4892" spans="4:15" x14ac:dyDescent="0.25">
      <c r="D4892" s="1"/>
      <c r="E4892" s="1"/>
      <c r="K4892" s="1"/>
      <c r="L4892" s="1"/>
      <c r="O4892" s="1"/>
    </row>
    <row r="4893" spans="4:15" x14ac:dyDescent="0.25">
      <c r="D4893" s="1"/>
      <c r="E4893" s="1"/>
      <c r="K4893" s="1"/>
      <c r="L4893" s="1"/>
      <c r="O4893" s="1"/>
    </row>
    <row r="4894" spans="4:15" x14ac:dyDescent="0.25">
      <c r="D4894" s="1"/>
      <c r="E4894" s="1"/>
      <c r="K4894" s="1"/>
      <c r="L4894" s="1"/>
      <c r="O4894" s="1"/>
    </row>
    <row r="4895" spans="4:15" x14ac:dyDescent="0.25">
      <c r="D4895" s="1"/>
      <c r="E4895" s="1"/>
      <c r="K4895" s="1"/>
      <c r="L4895" s="1"/>
      <c r="O4895" s="1"/>
    </row>
    <row r="4896" spans="4:15" x14ac:dyDescent="0.25">
      <c r="D4896" s="1"/>
      <c r="E4896" s="1"/>
      <c r="K4896" s="1"/>
      <c r="L4896" s="1"/>
      <c r="O4896" s="1"/>
    </row>
    <row r="4897" spans="4:15" x14ac:dyDescent="0.25">
      <c r="D4897" s="1"/>
      <c r="E4897" s="1"/>
      <c r="K4897" s="1"/>
      <c r="L4897" s="1"/>
      <c r="O4897" s="1"/>
    </row>
    <row r="4898" spans="4:15" x14ac:dyDescent="0.25">
      <c r="D4898" s="1"/>
      <c r="E4898" s="1"/>
      <c r="K4898" s="1"/>
      <c r="L4898" s="1"/>
      <c r="O4898" s="1"/>
    </row>
    <row r="4899" spans="4:15" x14ac:dyDescent="0.25">
      <c r="D4899" s="1"/>
      <c r="E4899" s="1"/>
      <c r="K4899" s="1"/>
      <c r="L4899" s="1"/>
      <c r="O4899" s="1"/>
    </row>
    <row r="4900" spans="4:15" x14ac:dyDescent="0.25">
      <c r="D4900" s="1"/>
      <c r="E4900" s="1"/>
      <c r="K4900" s="1"/>
      <c r="L4900" s="1"/>
      <c r="O4900" s="1"/>
    </row>
    <row r="4901" spans="4:15" x14ac:dyDescent="0.25">
      <c r="D4901" s="1"/>
      <c r="E4901" s="1"/>
      <c r="K4901" s="1"/>
      <c r="L4901" s="1"/>
      <c r="O4901" s="1"/>
    </row>
    <row r="4902" spans="4:15" x14ac:dyDescent="0.25">
      <c r="D4902" s="1"/>
      <c r="E4902" s="1"/>
      <c r="K4902" s="1"/>
      <c r="L4902" s="1"/>
      <c r="O4902" s="1"/>
    </row>
    <row r="4903" spans="4:15" x14ac:dyDescent="0.25">
      <c r="D4903" s="1"/>
      <c r="E4903" s="1"/>
      <c r="K4903" s="1"/>
      <c r="L4903" s="1"/>
      <c r="O4903" s="1"/>
    </row>
    <row r="4904" spans="4:15" x14ac:dyDescent="0.25">
      <c r="D4904" s="1"/>
      <c r="E4904" s="1"/>
      <c r="K4904" s="1"/>
      <c r="L4904" s="1"/>
      <c r="O4904" s="1"/>
    </row>
    <row r="4905" spans="4:15" x14ac:dyDescent="0.25">
      <c r="D4905" s="1"/>
      <c r="E4905" s="1"/>
      <c r="K4905" s="1"/>
      <c r="L4905" s="1"/>
      <c r="O4905" s="1"/>
    </row>
    <row r="4906" spans="4:15" x14ac:dyDescent="0.25">
      <c r="D4906" s="1"/>
      <c r="E4906" s="1"/>
      <c r="K4906" s="1"/>
      <c r="L4906" s="1"/>
      <c r="O4906" s="1"/>
    </row>
    <row r="4907" spans="4:15" x14ac:dyDescent="0.25">
      <c r="D4907" s="1"/>
      <c r="E4907" s="1"/>
      <c r="K4907" s="1"/>
      <c r="L4907" s="1"/>
      <c r="O4907" s="1"/>
    </row>
    <row r="4908" spans="4:15" x14ac:dyDescent="0.25">
      <c r="D4908" s="1"/>
      <c r="E4908" s="1"/>
      <c r="K4908" s="1"/>
      <c r="L4908" s="1"/>
      <c r="O4908" s="1"/>
    </row>
    <row r="4909" spans="4:15" x14ac:dyDescent="0.25">
      <c r="D4909" s="1"/>
      <c r="E4909" s="1"/>
      <c r="K4909" s="1"/>
      <c r="L4909" s="1"/>
      <c r="O4909" s="1"/>
    </row>
    <row r="4910" spans="4:15" x14ac:dyDescent="0.25">
      <c r="D4910" s="1"/>
      <c r="E4910" s="1"/>
      <c r="K4910" s="1"/>
      <c r="L4910" s="1"/>
      <c r="O4910" s="1"/>
    </row>
    <row r="4911" spans="4:15" x14ac:dyDescent="0.25">
      <c r="D4911" s="1"/>
      <c r="E4911" s="1"/>
      <c r="K4911" s="1"/>
      <c r="L4911" s="1"/>
      <c r="O4911" s="1"/>
    </row>
    <row r="4912" spans="4:15" x14ac:dyDescent="0.25">
      <c r="D4912" s="1"/>
      <c r="E4912" s="1"/>
      <c r="K4912" s="1"/>
      <c r="L4912" s="1"/>
      <c r="O4912" s="1"/>
    </row>
    <row r="4913" spans="4:15" x14ac:dyDescent="0.25">
      <c r="D4913" s="1"/>
      <c r="E4913" s="1"/>
      <c r="K4913" s="1"/>
      <c r="L4913" s="1"/>
      <c r="O4913" s="1"/>
    </row>
    <row r="4914" spans="4:15" x14ac:dyDescent="0.25">
      <c r="D4914" s="1"/>
      <c r="E4914" s="1"/>
      <c r="K4914" s="1"/>
      <c r="L4914" s="1"/>
      <c r="O4914" s="1"/>
    </row>
    <row r="4915" spans="4:15" x14ac:dyDescent="0.25">
      <c r="D4915" s="1"/>
      <c r="E4915" s="1"/>
      <c r="K4915" s="1"/>
      <c r="L4915" s="1"/>
      <c r="O4915" s="1"/>
    </row>
    <row r="4916" spans="4:15" x14ac:dyDescent="0.25">
      <c r="D4916" s="1"/>
      <c r="E4916" s="1"/>
      <c r="K4916" s="1"/>
      <c r="L4916" s="1"/>
      <c r="O4916" s="1"/>
    </row>
    <row r="4917" spans="4:15" x14ac:dyDescent="0.25">
      <c r="D4917" s="1"/>
      <c r="E4917" s="1"/>
      <c r="K4917" s="1"/>
      <c r="L4917" s="1"/>
      <c r="O4917" s="1"/>
    </row>
    <row r="4918" spans="4:15" x14ac:dyDescent="0.25">
      <c r="D4918" s="1"/>
      <c r="E4918" s="1"/>
      <c r="K4918" s="1"/>
      <c r="L4918" s="1"/>
      <c r="O4918" s="1"/>
    </row>
    <row r="4919" spans="4:15" x14ac:dyDescent="0.25">
      <c r="D4919" s="1"/>
      <c r="E4919" s="1"/>
      <c r="K4919" s="1"/>
      <c r="L4919" s="1"/>
      <c r="O4919" s="1"/>
    </row>
    <row r="4920" spans="4:15" x14ac:dyDescent="0.25">
      <c r="D4920" s="1"/>
      <c r="E4920" s="1"/>
      <c r="K4920" s="1"/>
      <c r="L4920" s="1"/>
      <c r="O4920" s="1"/>
    </row>
    <row r="4921" spans="4:15" x14ac:dyDescent="0.25">
      <c r="D4921" s="1"/>
      <c r="E4921" s="1"/>
      <c r="K4921" s="1"/>
      <c r="L4921" s="1"/>
      <c r="O4921" s="1"/>
    </row>
    <row r="4922" spans="4:15" x14ac:dyDescent="0.25">
      <c r="K4922" s="1"/>
      <c r="L4922" s="1"/>
      <c r="O4922" s="1"/>
    </row>
    <row r="4923" spans="4:15" x14ac:dyDescent="0.25">
      <c r="K4923" s="1"/>
      <c r="L4923" s="1"/>
      <c r="O4923" s="1"/>
    </row>
    <row r="4924" spans="4:15" x14ac:dyDescent="0.25">
      <c r="K4924" s="1"/>
      <c r="L4924" s="1"/>
      <c r="O4924" s="1"/>
    </row>
    <row r="4925" spans="4:15" x14ac:dyDescent="0.25">
      <c r="K4925" s="1"/>
      <c r="L4925" s="1"/>
      <c r="O4925" s="1"/>
    </row>
    <row r="4926" spans="4:15" x14ac:dyDescent="0.25">
      <c r="K4926" s="1"/>
      <c r="L4926" s="1"/>
      <c r="O4926" s="1"/>
    </row>
    <row r="4927" spans="4:15" x14ac:dyDescent="0.25">
      <c r="K4927" s="1"/>
      <c r="L4927" s="1"/>
      <c r="O4927" s="1"/>
    </row>
    <row r="4928" spans="4:15" x14ac:dyDescent="0.25">
      <c r="K4928" s="1"/>
      <c r="L4928" s="1"/>
      <c r="O4928" s="1"/>
    </row>
    <row r="4929" spans="11:15" x14ac:dyDescent="0.25">
      <c r="K4929" s="1"/>
      <c r="L4929" s="1"/>
      <c r="O4929" s="1"/>
    </row>
    <row r="4930" spans="11:15" x14ac:dyDescent="0.25">
      <c r="K4930" s="1"/>
      <c r="L4930" s="1"/>
      <c r="O4930" s="1"/>
    </row>
    <row r="4931" spans="11:15" x14ac:dyDescent="0.25">
      <c r="K4931" s="1"/>
      <c r="L4931" s="1"/>
      <c r="O4931" s="1"/>
    </row>
    <row r="4932" spans="11:15" x14ac:dyDescent="0.25">
      <c r="K4932" s="1"/>
      <c r="L4932" s="1"/>
      <c r="O4932" s="1"/>
    </row>
    <row r="4933" spans="11:15" x14ac:dyDescent="0.25">
      <c r="K4933" s="1"/>
      <c r="L4933" s="1"/>
      <c r="O4933" s="1"/>
    </row>
    <row r="4934" spans="11:15" x14ac:dyDescent="0.25">
      <c r="K4934" s="1"/>
      <c r="L4934" s="1"/>
      <c r="O4934" s="1"/>
    </row>
    <row r="4935" spans="11:15" x14ac:dyDescent="0.25">
      <c r="K4935" s="1"/>
      <c r="L4935" s="1"/>
      <c r="O4935" s="1"/>
    </row>
    <row r="4936" spans="11:15" x14ac:dyDescent="0.25">
      <c r="K4936" s="1"/>
      <c r="L4936" s="1"/>
      <c r="O4936" s="1"/>
    </row>
    <row r="4937" spans="11:15" x14ac:dyDescent="0.25">
      <c r="K4937" s="1"/>
      <c r="L4937" s="1"/>
      <c r="O4937" s="1"/>
    </row>
    <row r="4938" spans="11:15" x14ac:dyDescent="0.25">
      <c r="K4938" s="1"/>
      <c r="L4938" s="1"/>
      <c r="O4938" s="1"/>
    </row>
    <row r="4939" spans="11:15" x14ac:dyDescent="0.25">
      <c r="K4939" s="1"/>
      <c r="L4939" s="1"/>
      <c r="O4939" s="1"/>
    </row>
    <row r="4940" spans="11:15" x14ac:dyDescent="0.25">
      <c r="K4940" s="1"/>
      <c r="L4940" s="1"/>
      <c r="O4940" s="1"/>
    </row>
    <row r="4941" spans="11:15" x14ac:dyDescent="0.25">
      <c r="K4941" s="1"/>
      <c r="L4941" s="1"/>
      <c r="O4941" s="1"/>
    </row>
    <row r="4942" spans="11:15" x14ac:dyDescent="0.25">
      <c r="K4942" s="1"/>
      <c r="L4942" s="1"/>
      <c r="O4942" s="1"/>
    </row>
    <row r="4943" spans="11:15" x14ac:dyDescent="0.25">
      <c r="K4943" s="1"/>
      <c r="L4943" s="1"/>
      <c r="O4943" s="1"/>
    </row>
    <row r="4944" spans="11:15" x14ac:dyDescent="0.25">
      <c r="K4944" s="1"/>
      <c r="L4944" s="1"/>
      <c r="O4944" s="1"/>
    </row>
    <row r="4945" spans="4:15" x14ac:dyDescent="0.25">
      <c r="K4945" s="1"/>
      <c r="L4945" s="1"/>
      <c r="O4945" s="1"/>
    </row>
    <row r="4946" spans="4:15" x14ac:dyDescent="0.25">
      <c r="D4946" s="1"/>
      <c r="E4946" s="1"/>
      <c r="K4946" s="1"/>
      <c r="L4946" s="1"/>
      <c r="O4946" s="1"/>
    </row>
    <row r="4947" spans="4:15" x14ac:dyDescent="0.25">
      <c r="D4947" s="1"/>
      <c r="E4947" s="1"/>
      <c r="K4947" s="1"/>
      <c r="L4947" s="1"/>
      <c r="O4947" s="1"/>
    </row>
    <row r="4948" spans="4:15" x14ac:dyDescent="0.25">
      <c r="D4948" s="1"/>
      <c r="E4948" s="1"/>
      <c r="K4948" s="1"/>
      <c r="L4948" s="1"/>
      <c r="O4948" s="1"/>
    </row>
    <row r="4949" spans="4:15" x14ac:dyDescent="0.25">
      <c r="D4949" s="1"/>
      <c r="E4949" s="1"/>
      <c r="K4949" s="1"/>
      <c r="L4949" s="1"/>
      <c r="O4949" s="1"/>
    </row>
    <row r="4950" spans="4:15" x14ac:dyDescent="0.25">
      <c r="D4950" s="1"/>
      <c r="E4950" s="1"/>
      <c r="K4950" s="1"/>
      <c r="L4950" s="1"/>
      <c r="O4950" s="1"/>
    </row>
    <row r="4951" spans="4:15" x14ac:dyDescent="0.25">
      <c r="D4951" s="1"/>
      <c r="E4951" s="1"/>
      <c r="K4951" s="1"/>
      <c r="L4951" s="1"/>
      <c r="O4951" s="1"/>
    </row>
    <row r="4952" spans="4:15" x14ac:dyDescent="0.25">
      <c r="D4952" s="1"/>
      <c r="E4952" s="1"/>
      <c r="K4952" s="1"/>
      <c r="L4952" s="1"/>
      <c r="O4952" s="1"/>
    </row>
    <row r="4953" spans="4:15" x14ac:dyDescent="0.25">
      <c r="D4953" s="1"/>
      <c r="E4953" s="1"/>
      <c r="K4953" s="1"/>
      <c r="L4953" s="1"/>
      <c r="O4953" s="1"/>
    </row>
    <row r="4954" spans="4:15" x14ac:dyDescent="0.25">
      <c r="D4954" s="1"/>
      <c r="E4954" s="1"/>
      <c r="K4954" s="1"/>
      <c r="L4954" s="1"/>
      <c r="O4954" s="1"/>
    </row>
    <row r="4955" spans="4:15" x14ac:dyDescent="0.25">
      <c r="D4955" s="1"/>
      <c r="E4955" s="1"/>
      <c r="K4955" s="1"/>
      <c r="L4955" s="1"/>
      <c r="O4955" s="1"/>
    </row>
    <row r="4956" spans="4:15" x14ac:dyDescent="0.25">
      <c r="D4956" s="1"/>
      <c r="E4956" s="1"/>
      <c r="K4956" s="1"/>
      <c r="L4956" s="1"/>
      <c r="O4956" s="1"/>
    </row>
    <row r="4957" spans="4:15" x14ac:dyDescent="0.25">
      <c r="D4957" s="1"/>
      <c r="E4957" s="1"/>
      <c r="K4957" s="1"/>
      <c r="L4957" s="1"/>
      <c r="O4957" s="1"/>
    </row>
    <row r="4958" spans="4:15" x14ac:dyDescent="0.25">
      <c r="D4958" s="1"/>
      <c r="E4958" s="1"/>
      <c r="K4958" s="1"/>
      <c r="L4958" s="1"/>
      <c r="O4958" s="1"/>
    </row>
    <row r="4959" spans="4:15" x14ac:dyDescent="0.25">
      <c r="D4959" s="1"/>
      <c r="E4959" s="1"/>
      <c r="K4959" s="1"/>
      <c r="L4959" s="1"/>
      <c r="O4959" s="1"/>
    </row>
    <row r="4960" spans="4:15" x14ac:dyDescent="0.25">
      <c r="D4960" s="1"/>
      <c r="E4960" s="1"/>
      <c r="K4960" s="1"/>
      <c r="L4960" s="1"/>
      <c r="O4960" s="1"/>
    </row>
    <row r="4961" spans="4:15" x14ac:dyDescent="0.25">
      <c r="D4961" s="1"/>
      <c r="E4961" s="1"/>
      <c r="K4961" s="1"/>
      <c r="L4961" s="1"/>
      <c r="O4961" s="1"/>
    </row>
    <row r="4962" spans="4:15" x14ac:dyDescent="0.25">
      <c r="D4962" s="1"/>
      <c r="E4962" s="1"/>
      <c r="K4962" s="1"/>
      <c r="L4962" s="1"/>
      <c r="O4962" s="1"/>
    </row>
    <row r="4963" spans="4:15" x14ac:dyDescent="0.25">
      <c r="D4963" s="1"/>
      <c r="E4963" s="1"/>
      <c r="K4963" s="1"/>
      <c r="L4963" s="1"/>
      <c r="O4963" s="1"/>
    </row>
    <row r="4964" spans="4:15" x14ac:dyDescent="0.25">
      <c r="D4964" s="1"/>
      <c r="E4964" s="1"/>
      <c r="K4964" s="1"/>
      <c r="L4964" s="1"/>
      <c r="O4964" s="1"/>
    </row>
    <row r="4965" spans="4:15" x14ac:dyDescent="0.25">
      <c r="D4965" s="1"/>
      <c r="E4965" s="1"/>
      <c r="K4965" s="1"/>
      <c r="L4965" s="1"/>
      <c r="O4965" s="1"/>
    </row>
    <row r="4966" spans="4:15" x14ac:dyDescent="0.25">
      <c r="D4966" s="1"/>
      <c r="E4966" s="1"/>
      <c r="K4966" s="1"/>
      <c r="L4966" s="1"/>
      <c r="O4966" s="1"/>
    </row>
    <row r="4967" spans="4:15" x14ac:dyDescent="0.25">
      <c r="D4967" s="1"/>
      <c r="E4967" s="1"/>
      <c r="K4967" s="1"/>
      <c r="L4967" s="1"/>
      <c r="O4967" s="1"/>
    </row>
    <row r="4968" spans="4:15" x14ac:dyDescent="0.25">
      <c r="D4968" s="1"/>
      <c r="E4968" s="1"/>
      <c r="K4968" s="1"/>
      <c r="L4968" s="1"/>
      <c r="O4968" s="1"/>
    </row>
    <row r="4969" spans="4:15" x14ac:dyDescent="0.25">
      <c r="D4969" s="1"/>
      <c r="E4969" s="1"/>
      <c r="K4969" s="1"/>
      <c r="L4969" s="1"/>
      <c r="O4969" s="1"/>
    </row>
    <row r="4970" spans="4:15" x14ac:dyDescent="0.25">
      <c r="K4970" s="1"/>
      <c r="L4970" s="1"/>
      <c r="O4970" s="1"/>
    </row>
    <row r="4971" spans="4:15" x14ac:dyDescent="0.25">
      <c r="K4971" s="1"/>
      <c r="L4971" s="1"/>
      <c r="O4971" s="1"/>
    </row>
    <row r="4972" spans="4:15" x14ac:dyDescent="0.25">
      <c r="K4972" s="1"/>
      <c r="L4972" s="1"/>
      <c r="O4972" s="1"/>
    </row>
    <row r="4973" spans="4:15" x14ac:dyDescent="0.25">
      <c r="K4973" s="1"/>
      <c r="L4973" s="1"/>
      <c r="O4973" s="1"/>
    </row>
    <row r="4974" spans="4:15" x14ac:dyDescent="0.25">
      <c r="K4974" s="1"/>
      <c r="L4974" s="1"/>
      <c r="O4974" s="1"/>
    </row>
    <row r="4975" spans="4:15" x14ac:dyDescent="0.25">
      <c r="K4975" s="1"/>
      <c r="L4975" s="1"/>
      <c r="O4975" s="1"/>
    </row>
    <row r="4976" spans="4:15" x14ac:dyDescent="0.25">
      <c r="K4976" s="1"/>
      <c r="L4976" s="1"/>
      <c r="O4976" s="1"/>
    </row>
    <row r="4977" spans="11:15" x14ac:dyDescent="0.25">
      <c r="K4977" s="1"/>
      <c r="L4977" s="1"/>
      <c r="O4977" s="1"/>
    </row>
    <row r="4978" spans="11:15" x14ac:dyDescent="0.25">
      <c r="K4978" s="1"/>
      <c r="L4978" s="1"/>
      <c r="O4978" s="1"/>
    </row>
    <row r="4979" spans="11:15" x14ac:dyDescent="0.25">
      <c r="K4979" s="1"/>
      <c r="L4979" s="1"/>
      <c r="O4979" s="1"/>
    </row>
    <row r="4980" spans="11:15" x14ac:dyDescent="0.25">
      <c r="K4980" s="1"/>
      <c r="L4980" s="1"/>
      <c r="O4980" s="1"/>
    </row>
    <row r="4981" spans="11:15" x14ac:dyDescent="0.25">
      <c r="K4981" s="1"/>
      <c r="L4981" s="1"/>
      <c r="O4981" s="1"/>
    </row>
    <row r="4982" spans="11:15" x14ac:dyDescent="0.25">
      <c r="K4982" s="1"/>
      <c r="L4982" s="1"/>
      <c r="O4982" s="1"/>
    </row>
    <row r="4983" spans="11:15" x14ac:dyDescent="0.25">
      <c r="K4983" s="1"/>
      <c r="L4983" s="1"/>
      <c r="O4983" s="1"/>
    </row>
    <row r="4984" spans="11:15" x14ac:dyDescent="0.25">
      <c r="K4984" s="1"/>
      <c r="L4984" s="1"/>
      <c r="O4984" s="1"/>
    </row>
    <row r="4985" spans="11:15" x14ac:dyDescent="0.25">
      <c r="K4985" s="1"/>
      <c r="L4985" s="1"/>
      <c r="O4985" s="1"/>
    </row>
    <row r="4986" spans="11:15" x14ac:dyDescent="0.25">
      <c r="K4986" s="1"/>
      <c r="L4986" s="1"/>
      <c r="O4986" s="1"/>
    </row>
    <row r="4987" spans="11:15" x14ac:dyDescent="0.25">
      <c r="K4987" s="1"/>
      <c r="L4987" s="1"/>
      <c r="O4987" s="1"/>
    </row>
    <row r="4988" spans="11:15" x14ac:dyDescent="0.25">
      <c r="K4988" s="1"/>
      <c r="L4988" s="1"/>
      <c r="O4988" s="1"/>
    </row>
    <row r="4989" spans="11:15" x14ac:dyDescent="0.25">
      <c r="K4989" s="1"/>
      <c r="L4989" s="1"/>
      <c r="O4989" s="1"/>
    </row>
    <row r="4990" spans="11:15" x14ac:dyDescent="0.25">
      <c r="K4990" s="1"/>
      <c r="L4990" s="1"/>
      <c r="O4990" s="1"/>
    </row>
    <row r="4991" spans="11:15" x14ac:dyDescent="0.25">
      <c r="K4991" s="1"/>
      <c r="L4991" s="1"/>
      <c r="O4991" s="1"/>
    </row>
    <row r="4992" spans="11:15" x14ac:dyDescent="0.25">
      <c r="K4992" s="1"/>
      <c r="L4992" s="1"/>
      <c r="O4992" s="1"/>
    </row>
    <row r="4993" spans="11:15" x14ac:dyDescent="0.25">
      <c r="K4993" s="1"/>
      <c r="L4993" s="1"/>
      <c r="O4993" s="1"/>
    </row>
    <row r="4994" spans="11:15" x14ac:dyDescent="0.25">
      <c r="K4994" s="1"/>
      <c r="L4994" s="1"/>
      <c r="O4994" s="1"/>
    </row>
    <row r="4995" spans="11:15" x14ac:dyDescent="0.25">
      <c r="K4995" s="1"/>
      <c r="L4995" s="1"/>
      <c r="O4995" s="1"/>
    </row>
    <row r="4996" spans="11:15" x14ac:dyDescent="0.25">
      <c r="K4996" s="1"/>
      <c r="L4996" s="1"/>
      <c r="O4996" s="1"/>
    </row>
    <row r="4997" spans="11:15" x14ac:dyDescent="0.25">
      <c r="K4997" s="1"/>
      <c r="L4997" s="1"/>
      <c r="O4997" s="1"/>
    </row>
    <row r="4998" spans="11:15" x14ac:dyDescent="0.25">
      <c r="K4998" s="1"/>
      <c r="L4998" s="1"/>
      <c r="O4998" s="1"/>
    </row>
    <row r="4999" spans="11:15" x14ac:dyDescent="0.25">
      <c r="K4999" s="1"/>
      <c r="L4999" s="1"/>
      <c r="O4999" s="1"/>
    </row>
    <row r="5000" spans="11:15" x14ac:dyDescent="0.25">
      <c r="K5000" s="1"/>
      <c r="L5000" s="1"/>
      <c r="O5000" s="1"/>
    </row>
    <row r="5001" spans="11:15" x14ac:dyDescent="0.25">
      <c r="K5001" s="1"/>
      <c r="L5001" s="1"/>
      <c r="O5001" s="1"/>
    </row>
    <row r="5002" spans="11:15" x14ac:dyDescent="0.25">
      <c r="K5002" s="1"/>
      <c r="L5002" s="1"/>
      <c r="O5002" s="1"/>
    </row>
    <row r="5003" spans="11:15" x14ac:dyDescent="0.25">
      <c r="K5003" s="1"/>
      <c r="L5003" s="1"/>
      <c r="O5003" s="1"/>
    </row>
    <row r="5004" spans="11:15" x14ac:dyDescent="0.25">
      <c r="K5004" s="1"/>
      <c r="L5004" s="1"/>
      <c r="O5004" s="1"/>
    </row>
    <row r="5005" spans="11:15" x14ac:dyDescent="0.25">
      <c r="K5005" s="1"/>
      <c r="L5005" s="1"/>
      <c r="O5005" s="1"/>
    </row>
    <row r="5006" spans="11:15" x14ac:dyDescent="0.25">
      <c r="K5006" s="1"/>
      <c r="L5006" s="1"/>
      <c r="O5006" s="1"/>
    </row>
    <row r="5007" spans="11:15" x14ac:dyDescent="0.25">
      <c r="K5007" s="1"/>
      <c r="L5007" s="1"/>
      <c r="O5007" s="1"/>
    </row>
    <row r="5008" spans="11:15" x14ac:dyDescent="0.25">
      <c r="K5008" s="1"/>
      <c r="L5008" s="1"/>
      <c r="O5008" s="1"/>
    </row>
    <row r="5009" spans="11:15" x14ac:dyDescent="0.25">
      <c r="K5009" s="1"/>
      <c r="L5009" s="1"/>
      <c r="O5009" s="1"/>
    </row>
    <row r="5010" spans="11:15" x14ac:dyDescent="0.25">
      <c r="K5010" s="1"/>
      <c r="L5010" s="1"/>
      <c r="O5010" s="1"/>
    </row>
    <row r="5011" spans="11:15" x14ac:dyDescent="0.25">
      <c r="K5011" s="1"/>
      <c r="L5011" s="1"/>
      <c r="O5011" s="1"/>
    </row>
    <row r="5012" spans="11:15" x14ac:dyDescent="0.25">
      <c r="K5012" s="1"/>
      <c r="L5012" s="1"/>
      <c r="O5012" s="1"/>
    </row>
    <row r="5013" spans="11:15" x14ac:dyDescent="0.25">
      <c r="K5013" s="1"/>
      <c r="L5013" s="1"/>
      <c r="O5013" s="1"/>
    </row>
    <row r="5014" spans="11:15" x14ac:dyDescent="0.25">
      <c r="K5014" s="1"/>
      <c r="L5014" s="1"/>
      <c r="O5014" s="1"/>
    </row>
    <row r="5015" spans="11:15" x14ac:dyDescent="0.25">
      <c r="K5015" s="1"/>
      <c r="L5015" s="1"/>
      <c r="O5015" s="1"/>
    </row>
    <row r="5016" spans="11:15" x14ac:dyDescent="0.25">
      <c r="K5016" s="1"/>
      <c r="L5016" s="1"/>
      <c r="O5016" s="1"/>
    </row>
    <row r="5017" spans="11:15" x14ac:dyDescent="0.25">
      <c r="K5017" s="1"/>
      <c r="L5017" s="1"/>
      <c r="O5017" s="1"/>
    </row>
    <row r="5018" spans="11:15" x14ac:dyDescent="0.25">
      <c r="K5018" s="1"/>
      <c r="L5018" s="1"/>
      <c r="O5018" s="1"/>
    </row>
    <row r="5019" spans="11:15" x14ac:dyDescent="0.25">
      <c r="K5019" s="1"/>
      <c r="L5019" s="1"/>
      <c r="O5019" s="1"/>
    </row>
    <row r="5020" spans="11:15" x14ac:dyDescent="0.25">
      <c r="K5020" s="1"/>
      <c r="L5020" s="1"/>
      <c r="O5020" s="1"/>
    </row>
    <row r="5021" spans="11:15" x14ac:dyDescent="0.25">
      <c r="K5021" s="1"/>
      <c r="L5021" s="1"/>
      <c r="O5021" s="1"/>
    </row>
    <row r="5022" spans="11:15" x14ac:dyDescent="0.25">
      <c r="K5022" s="1"/>
      <c r="L5022" s="1"/>
      <c r="O5022" s="1"/>
    </row>
    <row r="5023" spans="11:15" x14ac:dyDescent="0.25">
      <c r="K5023" s="1"/>
      <c r="L5023" s="1"/>
      <c r="O5023" s="1"/>
    </row>
    <row r="5024" spans="11:15" x14ac:dyDescent="0.25">
      <c r="K5024" s="1"/>
      <c r="L5024" s="1"/>
      <c r="O5024" s="1"/>
    </row>
    <row r="5025" spans="11:15" x14ac:dyDescent="0.25">
      <c r="K5025" s="1"/>
      <c r="L5025" s="1"/>
      <c r="O5025" s="1"/>
    </row>
    <row r="5026" spans="11:15" x14ac:dyDescent="0.25">
      <c r="K5026" s="1"/>
      <c r="L5026" s="1"/>
      <c r="O5026" s="1"/>
    </row>
    <row r="5027" spans="11:15" x14ac:dyDescent="0.25">
      <c r="K5027" s="1"/>
      <c r="L5027" s="1"/>
      <c r="O5027" s="1"/>
    </row>
    <row r="5028" spans="11:15" x14ac:dyDescent="0.25">
      <c r="K5028" s="1"/>
      <c r="L5028" s="1"/>
      <c r="O5028" s="1"/>
    </row>
    <row r="5029" spans="11:15" x14ac:dyDescent="0.25">
      <c r="K5029" s="1"/>
      <c r="L5029" s="1"/>
      <c r="O5029" s="1"/>
    </row>
    <row r="5030" spans="11:15" x14ac:dyDescent="0.25">
      <c r="K5030" s="1"/>
      <c r="L5030" s="1"/>
      <c r="O5030" s="1"/>
    </row>
    <row r="5031" spans="11:15" x14ac:dyDescent="0.25">
      <c r="K5031" s="1"/>
      <c r="L5031" s="1"/>
      <c r="O5031" s="1"/>
    </row>
    <row r="5032" spans="11:15" x14ac:dyDescent="0.25">
      <c r="K5032" s="1"/>
      <c r="L5032" s="1"/>
      <c r="O5032" s="1"/>
    </row>
    <row r="5033" spans="11:15" x14ac:dyDescent="0.25">
      <c r="K5033" s="1"/>
      <c r="L5033" s="1"/>
      <c r="O5033" s="1"/>
    </row>
    <row r="5034" spans="11:15" x14ac:dyDescent="0.25">
      <c r="K5034" s="1"/>
      <c r="L5034" s="1"/>
      <c r="O5034" s="1"/>
    </row>
    <row r="5035" spans="11:15" x14ac:dyDescent="0.25">
      <c r="K5035" s="1"/>
      <c r="L5035" s="1"/>
      <c r="O5035" s="1"/>
    </row>
    <row r="5036" spans="11:15" x14ac:dyDescent="0.25">
      <c r="K5036" s="1"/>
      <c r="L5036" s="1"/>
      <c r="O5036" s="1"/>
    </row>
    <row r="5037" spans="11:15" x14ac:dyDescent="0.25">
      <c r="K5037" s="1"/>
      <c r="L5037" s="1"/>
      <c r="O5037" s="1"/>
    </row>
    <row r="5038" spans="11:15" x14ac:dyDescent="0.25">
      <c r="K5038" s="1"/>
      <c r="L5038" s="1"/>
      <c r="O5038" s="1"/>
    </row>
    <row r="5039" spans="11:15" x14ac:dyDescent="0.25">
      <c r="K5039" s="1"/>
      <c r="L5039" s="1"/>
      <c r="O5039" s="1"/>
    </row>
    <row r="5040" spans="11:15" x14ac:dyDescent="0.25">
      <c r="K5040" s="1"/>
      <c r="L5040" s="1"/>
      <c r="O5040" s="1"/>
    </row>
    <row r="5041" spans="11:15" x14ac:dyDescent="0.25">
      <c r="K5041" s="1"/>
      <c r="L5041" s="1"/>
      <c r="O5041" s="1"/>
    </row>
    <row r="5042" spans="11:15" x14ac:dyDescent="0.25">
      <c r="K5042" s="1"/>
      <c r="L5042" s="1"/>
      <c r="O5042" s="1"/>
    </row>
    <row r="5043" spans="11:15" x14ac:dyDescent="0.25">
      <c r="K5043" s="1"/>
      <c r="L5043" s="1"/>
      <c r="O5043" s="1"/>
    </row>
    <row r="5044" spans="11:15" x14ac:dyDescent="0.25">
      <c r="K5044" s="1"/>
      <c r="L5044" s="1"/>
      <c r="O5044" s="1"/>
    </row>
    <row r="5045" spans="11:15" x14ac:dyDescent="0.25">
      <c r="K5045" s="1"/>
      <c r="L5045" s="1"/>
      <c r="O5045" s="1"/>
    </row>
    <row r="5046" spans="11:15" x14ac:dyDescent="0.25">
      <c r="K5046" s="1"/>
      <c r="L5046" s="1"/>
      <c r="O5046" s="1"/>
    </row>
    <row r="5047" spans="11:15" x14ac:dyDescent="0.25">
      <c r="K5047" s="1"/>
      <c r="L5047" s="1"/>
      <c r="O5047" s="1"/>
    </row>
    <row r="5048" spans="11:15" x14ac:dyDescent="0.25">
      <c r="K5048" s="1"/>
      <c r="L5048" s="1"/>
      <c r="O5048" s="1"/>
    </row>
    <row r="5049" spans="11:15" x14ac:dyDescent="0.25">
      <c r="K5049" s="1"/>
      <c r="L5049" s="1"/>
      <c r="O5049" s="1"/>
    </row>
    <row r="5050" spans="11:15" x14ac:dyDescent="0.25">
      <c r="K5050" s="1"/>
      <c r="L5050" s="1"/>
      <c r="O5050" s="1"/>
    </row>
    <row r="5051" spans="11:15" x14ac:dyDescent="0.25">
      <c r="K5051" s="1"/>
      <c r="L5051" s="1"/>
      <c r="O5051" s="1"/>
    </row>
    <row r="5052" spans="11:15" x14ac:dyDescent="0.25">
      <c r="K5052" s="1"/>
      <c r="L5052" s="1"/>
      <c r="O5052" s="1"/>
    </row>
    <row r="5053" spans="11:15" x14ac:dyDescent="0.25">
      <c r="K5053" s="1"/>
      <c r="L5053" s="1"/>
      <c r="O5053" s="1"/>
    </row>
    <row r="5054" spans="11:15" x14ac:dyDescent="0.25">
      <c r="K5054" s="1"/>
      <c r="L5054" s="1"/>
      <c r="O5054" s="1"/>
    </row>
    <row r="5055" spans="11:15" x14ac:dyDescent="0.25">
      <c r="K5055" s="1"/>
      <c r="L5055" s="1"/>
      <c r="O5055" s="1"/>
    </row>
    <row r="5056" spans="11:15" x14ac:dyDescent="0.25">
      <c r="K5056" s="1"/>
      <c r="L5056" s="1"/>
      <c r="O5056" s="1"/>
    </row>
    <row r="5057" spans="11:15" x14ac:dyDescent="0.25">
      <c r="K5057" s="1"/>
      <c r="L5057" s="1"/>
      <c r="O5057" s="1"/>
    </row>
    <row r="5058" spans="11:15" x14ac:dyDescent="0.25">
      <c r="K5058" s="1"/>
      <c r="L5058" s="1"/>
      <c r="O5058" s="1"/>
    </row>
    <row r="5059" spans="11:15" x14ac:dyDescent="0.25">
      <c r="K5059" s="1"/>
      <c r="L5059" s="1"/>
      <c r="O5059" s="1"/>
    </row>
    <row r="5060" spans="11:15" x14ac:dyDescent="0.25">
      <c r="K5060" s="1"/>
      <c r="L5060" s="1"/>
      <c r="O5060" s="1"/>
    </row>
    <row r="5061" spans="11:15" x14ac:dyDescent="0.25">
      <c r="K5061" s="1"/>
      <c r="L5061" s="1"/>
      <c r="O5061" s="1"/>
    </row>
    <row r="5062" spans="11:15" x14ac:dyDescent="0.25">
      <c r="K5062" s="1"/>
      <c r="L5062" s="1"/>
      <c r="O5062" s="1"/>
    </row>
    <row r="5063" spans="11:15" x14ac:dyDescent="0.25">
      <c r="K5063" s="1"/>
      <c r="L5063" s="1"/>
      <c r="O5063" s="1"/>
    </row>
    <row r="5064" spans="11:15" x14ac:dyDescent="0.25">
      <c r="K5064" s="1"/>
      <c r="L5064" s="1"/>
      <c r="O5064" s="1"/>
    </row>
    <row r="5065" spans="11:15" x14ac:dyDescent="0.25">
      <c r="K5065" s="1"/>
      <c r="L5065" s="1"/>
      <c r="O5065" s="1"/>
    </row>
    <row r="5066" spans="11:15" x14ac:dyDescent="0.25">
      <c r="K5066" s="1"/>
      <c r="L5066" s="1"/>
      <c r="O5066" s="1"/>
    </row>
    <row r="5067" spans="11:15" x14ac:dyDescent="0.25">
      <c r="K5067" s="1"/>
      <c r="L5067" s="1"/>
      <c r="O5067" s="1"/>
    </row>
    <row r="5068" spans="11:15" x14ac:dyDescent="0.25">
      <c r="K5068" s="1"/>
      <c r="L5068" s="1"/>
      <c r="O5068" s="1"/>
    </row>
    <row r="5069" spans="11:15" x14ac:dyDescent="0.25">
      <c r="K5069" s="1"/>
      <c r="L5069" s="1"/>
      <c r="O5069" s="1"/>
    </row>
    <row r="5070" spans="11:15" x14ac:dyDescent="0.25">
      <c r="K5070" s="1"/>
      <c r="L5070" s="1"/>
      <c r="O5070" s="1"/>
    </row>
    <row r="5071" spans="11:15" x14ac:dyDescent="0.25">
      <c r="K5071" s="1"/>
      <c r="L5071" s="1"/>
      <c r="O5071" s="1"/>
    </row>
    <row r="5072" spans="11:15" x14ac:dyDescent="0.25">
      <c r="K5072" s="1"/>
      <c r="L5072" s="1"/>
      <c r="O5072" s="1"/>
    </row>
    <row r="5073" spans="11:15" x14ac:dyDescent="0.25">
      <c r="K5073" s="1"/>
      <c r="L5073" s="1"/>
      <c r="O5073" s="1"/>
    </row>
    <row r="5074" spans="11:15" x14ac:dyDescent="0.25">
      <c r="K5074" s="1"/>
      <c r="L5074" s="1"/>
      <c r="O5074" s="1"/>
    </row>
    <row r="5075" spans="11:15" x14ac:dyDescent="0.25">
      <c r="K5075" s="1"/>
      <c r="L5075" s="1"/>
      <c r="O5075" s="1"/>
    </row>
    <row r="5076" spans="11:15" x14ac:dyDescent="0.25">
      <c r="K5076" s="1"/>
      <c r="L5076" s="1"/>
      <c r="O5076" s="1"/>
    </row>
    <row r="5077" spans="11:15" x14ac:dyDescent="0.25">
      <c r="K5077" s="1"/>
      <c r="L5077" s="1"/>
      <c r="O5077" s="1"/>
    </row>
    <row r="5078" spans="11:15" x14ac:dyDescent="0.25">
      <c r="K5078" s="1"/>
      <c r="L5078" s="1"/>
      <c r="O5078" s="1"/>
    </row>
    <row r="5079" spans="11:15" x14ac:dyDescent="0.25">
      <c r="K5079" s="1"/>
      <c r="L5079" s="1"/>
      <c r="O5079" s="1"/>
    </row>
    <row r="5080" spans="11:15" x14ac:dyDescent="0.25">
      <c r="K5080" s="1"/>
      <c r="L5080" s="1"/>
      <c r="O5080" s="1"/>
    </row>
    <row r="5081" spans="11:15" x14ac:dyDescent="0.25">
      <c r="K5081" s="1"/>
      <c r="L5081" s="1"/>
      <c r="O5081" s="1"/>
    </row>
    <row r="5082" spans="11:15" x14ac:dyDescent="0.25">
      <c r="K5082" s="1"/>
      <c r="L5082" s="1"/>
      <c r="O5082" s="1"/>
    </row>
    <row r="5083" spans="11:15" x14ac:dyDescent="0.25">
      <c r="K5083" s="1"/>
      <c r="L5083" s="1"/>
      <c r="O5083" s="1"/>
    </row>
    <row r="5084" spans="11:15" x14ac:dyDescent="0.25">
      <c r="K5084" s="1"/>
      <c r="L5084" s="1"/>
      <c r="O5084" s="1"/>
    </row>
    <row r="5085" spans="11:15" x14ac:dyDescent="0.25">
      <c r="K5085" s="1"/>
      <c r="L5085" s="1"/>
      <c r="O5085" s="1"/>
    </row>
    <row r="5086" spans="11:15" x14ac:dyDescent="0.25">
      <c r="K5086" s="1"/>
      <c r="L5086" s="1"/>
      <c r="O5086" s="1"/>
    </row>
    <row r="5087" spans="11:15" x14ac:dyDescent="0.25">
      <c r="K5087" s="1"/>
      <c r="L5087" s="1"/>
      <c r="O5087" s="1"/>
    </row>
    <row r="5088" spans="11:15" x14ac:dyDescent="0.25">
      <c r="K5088" s="1"/>
      <c r="L5088" s="1"/>
      <c r="O5088" s="1"/>
    </row>
    <row r="5089" spans="11:15" x14ac:dyDescent="0.25">
      <c r="K5089" s="1"/>
      <c r="L5089" s="1"/>
      <c r="O5089" s="1"/>
    </row>
    <row r="5090" spans="11:15" x14ac:dyDescent="0.25">
      <c r="K5090" s="1"/>
      <c r="L5090" s="1"/>
      <c r="O5090" s="1"/>
    </row>
    <row r="5091" spans="11:15" x14ac:dyDescent="0.25">
      <c r="K5091" s="1"/>
      <c r="L5091" s="1"/>
      <c r="O5091" s="1"/>
    </row>
    <row r="5092" spans="11:15" x14ac:dyDescent="0.25">
      <c r="K5092" s="1"/>
      <c r="L5092" s="1"/>
      <c r="O5092" s="1"/>
    </row>
    <row r="5093" spans="11:15" x14ac:dyDescent="0.25">
      <c r="K5093" s="1"/>
      <c r="L5093" s="1"/>
      <c r="O5093" s="1"/>
    </row>
    <row r="5094" spans="11:15" x14ac:dyDescent="0.25">
      <c r="K5094" s="1"/>
      <c r="L5094" s="1"/>
      <c r="O5094" s="1"/>
    </row>
    <row r="5095" spans="11:15" x14ac:dyDescent="0.25">
      <c r="K5095" s="1"/>
      <c r="L5095" s="1"/>
      <c r="O5095" s="1"/>
    </row>
    <row r="5096" spans="11:15" x14ac:dyDescent="0.25">
      <c r="K5096" s="1"/>
      <c r="L5096" s="1"/>
      <c r="O5096" s="1"/>
    </row>
    <row r="5097" spans="11:15" x14ac:dyDescent="0.25">
      <c r="K5097" s="1"/>
      <c r="L5097" s="1"/>
      <c r="O5097" s="1"/>
    </row>
    <row r="5098" spans="11:15" x14ac:dyDescent="0.25">
      <c r="K5098" s="1"/>
      <c r="L5098" s="1"/>
      <c r="O5098" s="1"/>
    </row>
    <row r="5099" spans="11:15" x14ac:dyDescent="0.25">
      <c r="K5099" s="1"/>
      <c r="L5099" s="1"/>
      <c r="O5099" s="1"/>
    </row>
    <row r="5100" spans="11:15" x14ac:dyDescent="0.25">
      <c r="K5100" s="1"/>
      <c r="L5100" s="1"/>
      <c r="O5100" s="1"/>
    </row>
    <row r="5101" spans="11:15" x14ac:dyDescent="0.25">
      <c r="K5101" s="1"/>
      <c r="L5101" s="1"/>
      <c r="O5101" s="1"/>
    </row>
    <row r="5102" spans="11:15" x14ac:dyDescent="0.25">
      <c r="K5102" s="1"/>
      <c r="L5102" s="1"/>
      <c r="O5102" s="1"/>
    </row>
    <row r="5103" spans="11:15" x14ac:dyDescent="0.25">
      <c r="K5103" s="1"/>
      <c r="L5103" s="1"/>
      <c r="O5103" s="1"/>
    </row>
    <row r="5104" spans="11:15" x14ac:dyDescent="0.25">
      <c r="K5104" s="1"/>
      <c r="L5104" s="1"/>
      <c r="O5104" s="1"/>
    </row>
    <row r="5105" spans="4:15" x14ac:dyDescent="0.25">
      <c r="K5105" s="1"/>
      <c r="L5105" s="1"/>
      <c r="O5105" s="1"/>
    </row>
    <row r="5106" spans="4:15" x14ac:dyDescent="0.25">
      <c r="K5106" s="1"/>
      <c r="L5106" s="1"/>
      <c r="O5106" s="1"/>
    </row>
    <row r="5107" spans="4:15" x14ac:dyDescent="0.25">
      <c r="K5107" s="1"/>
      <c r="L5107" s="1"/>
      <c r="O5107" s="1"/>
    </row>
    <row r="5108" spans="4:15" x14ac:dyDescent="0.25">
      <c r="K5108" s="1"/>
      <c r="L5108" s="1"/>
      <c r="O5108" s="1"/>
    </row>
    <row r="5109" spans="4:15" x14ac:dyDescent="0.25">
      <c r="K5109" s="1"/>
      <c r="L5109" s="1"/>
      <c r="O5109" s="1"/>
    </row>
    <row r="5110" spans="4:15" x14ac:dyDescent="0.25">
      <c r="K5110" s="1"/>
      <c r="L5110" s="1"/>
      <c r="O5110" s="1"/>
    </row>
    <row r="5111" spans="4:15" x14ac:dyDescent="0.25">
      <c r="K5111" s="1"/>
      <c r="L5111" s="1"/>
      <c r="O5111" s="1"/>
    </row>
    <row r="5112" spans="4:15" x14ac:dyDescent="0.25">
      <c r="K5112" s="1"/>
      <c r="L5112" s="1"/>
      <c r="O5112" s="1"/>
    </row>
    <row r="5113" spans="4:15" x14ac:dyDescent="0.25">
      <c r="K5113" s="1"/>
      <c r="L5113" s="1"/>
      <c r="O5113" s="1"/>
    </row>
    <row r="5114" spans="4:15" x14ac:dyDescent="0.25">
      <c r="D5114" s="1"/>
      <c r="E5114" s="1"/>
      <c r="K5114" s="1"/>
      <c r="L5114" s="1"/>
      <c r="O5114" s="1"/>
    </row>
    <row r="5115" spans="4:15" x14ac:dyDescent="0.25">
      <c r="D5115" s="1"/>
      <c r="E5115" s="1"/>
      <c r="K5115" s="1"/>
      <c r="L5115" s="1"/>
      <c r="O5115" s="1"/>
    </row>
    <row r="5116" spans="4:15" x14ac:dyDescent="0.25">
      <c r="D5116" s="1"/>
      <c r="E5116" s="1"/>
      <c r="K5116" s="1"/>
      <c r="L5116" s="1"/>
      <c r="O5116" s="1"/>
    </row>
    <row r="5117" spans="4:15" x14ac:dyDescent="0.25">
      <c r="D5117" s="1"/>
      <c r="E5117" s="1"/>
      <c r="K5117" s="1"/>
      <c r="L5117" s="1"/>
      <c r="O5117" s="1"/>
    </row>
    <row r="5118" spans="4:15" x14ac:dyDescent="0.25">
      <c r="D5118" s="1"/>
      <c r="E5118" s="1"/>
      <c r="K5118" s="1"/>
      <c r="L5118" s="1"/>
      <c r="O5118" s="1"/>
    </row>
    <row r="5119" spans="4:15" x14ac:dyDescent="0.25">
      <c r="D5119" s="1"/>
      <c r="E5119" s="1"/>
      <c r="K5119" s="1"/>
      <c r="L5119" s="1"/>
      <c r="O5119" s="1"/>
    </row>
    <row r="5120" spans="4:15" x14ac:dyDescent="0.25">
      <c r="D5120" s="1"/>
      <c r="E5120" s="1"/>
      <c r="K5120" s="1"/>
      <c r="L5120" s="1"/>
      <c r="O5120" s="1"/>
    </row>
    <row r="5121" spans="4:15" x14ac:dyDescent="0.25">
      <c r="D5121" s="1"/>
      <c r="E5121" s="1"/>
      <c r="K5121" s="1"/>
      <c r="L5121" s="1"/>
      <c r="O5121" s="1"/>
    </row>
    <row r="5122" spans="4:15" x14ac:dyDescent="0.25">
      <c r="D5122" s="1"/>
      <c r="E5122" s="1"/>
      <c r="K5122" s="1"/>
      <c r="L5122" s="1"/>
      <c r="O5122" s="1"/>
    </row>
    <row r="5123" spans="4:15" x14ac:dyDescent="0.25">
      <c r="D5123" s="1"/>
      <c r="E5123" s="1"/>
      <c r="K5123" s="1"/>
      <c r="L5123" s="1"/>
      <c r="O5123" s="1"/>
    </row>
    <row r="5124" spans="4:15" x14ac:dyDescent="0.25">
      <c r="D5124" s="1"/>
      <c r="E5124" s="1"/>
      <c r="K5124" s="1"/>
      <c r="L5124" s="1"/>
      <c r="O5124" s="1"/>
    </row>
    <row r="5125" spans="4:15" x14ac:dyDescent="0.25">
      <c r="D5125" s="1"/>
      <c r="E5125" s="1"/>
      <c r="K5125" s="1"/>
      <c r="L5125" s="1"/>
      <c r="O5125" s="1"/>
    </row>
    <row r="5126" spans="4:15" x14ac:dyDescent="0.25">
      <c r="D5126" s="1"/>
      <c r="E5126" s="1"/>
      <c r="K5126" s="1"/>
      <c r="L5126" s="1"/>
      <c r="O5126" s="1"/>
    </row>
    <row r="5127" spans="4:15" x14ac:dyDescent="0.25">
      <c r="D5127" s="1"/>
      <c r="E5127" s="1"/>
      <c r="K5127" s="1"/>
      <c r="L5127" s="1"/>
      <c r="O5127" s="1"/>
    </row>
    <row r="5128" spans="4:15" x14ac:dyDescent="0.25">
      <c r="D5128" s="1"/>
      <c r="E5128" s="1"/>
      <c r="K5128" s="1"/>
      <c r="L5128" s="1"/>
      <c r="O5128" s="1"/>
    </row>
    <row r="5129" spans="4:15" x14ac:dyDescent="0.25">
      <c r="D5129" s="1"/>
      <c r="E5129" s="1"/>
      <c r="K5129" s="1"/>
      <c r="L5129" s="1"/>
      <c r="O5129" s="1"/>
    </row>
    <row r="5130" spans="4:15" x14ac:dyDescent="0.25">
      <c r="D5130" s="1"/>
      <c r="E5130" s="1"/>
      <c r="K5130" s="1"/>
      <c r="L5130" s="1"/>
      <c r="O5130" s="1"/>
    </row>
    <row r="5131" spans="4:15" x14ac:dyDescent="0.25">
      <c r="D5131" s="1"/>
      <c r="E5131" s="1"/>
      <c r="K5131" s="1"/>
      <c r="L5131" s="1"/>
      <c r="O5131" s="1"/>
    </row>
    <row r="5132" spans="4:15" x14ac:dyDescent="0.25">
      <c r="D5132" s="1"/>
      <c r="E5132" s="1"/>
      <c r="K5132" s="1"/>
      <c r="L5132" s="1"/>
      <c r="O5132" s="1"/>
    </row>
    <row r="5133" spans="4:15" x14ac:dyDescent="0.25">
      <c r="D5133" s="1"/>
      <c r="E5133" s="1"/>
      <c r="K5133" s="1"/>
      <c r="L5133" s="1"/>
      <c r="O5133" s="1"/>
    </row>
    <row r="5134" spans="4:15" x14ac:dyDescent="0.25">
      <c r="D5134" s="1"/>
      <c r="E5134" s="1"/>
      <c r="K5134" s="1"/>
      <c r="L5134" s="1"/>
      <c r="O5134" s="1"/>
    </row>
    <row r="5135" spans="4:15" x14ac:dyDescent="0.25">
      <c r="D5135" s="1"/>
      <c r="E5135" s="1"/>
      <c r="K5135" s="1"/>
      <c r="L5135" s="1"/>
      <c r="O5135" s="1"/>
    </row>
    <row r="5136" spans="4:15" x14ac:dyDescent="0.25">
      <c r="D5136" s="1"/>
      <c r="E5136" s="1"/>
      <c r="K5136" s="1"/>
      <c r="L5136" s="1"/>
      <c r="O5136" s="1"/>
    </row>
    <row r="5137" spans="4:15" x14ac:dyDescent="0.25">
      <c r="D5137" s="1"/>
      <c r="E5137" s="1"/>
      <c r="K5137" s="1"/>
      <c r="L5137" s="1"/>
      <c r="O5137" s="1"/>
    </row>
    <row r="5138" spans="4:15" x14ac:dyDescent="0.25">
      <c r="K5138" s="1"/>
      <c r="L5138" s="1"/>
      <c r="O5138" s="1"/>
    </row>
    <row r="5139" spans="4:15" x14ac:dyDescent="0.25">
      <c r="K5139" s="1"/>
      <c r="L5139" s="1"/>
      <c r="O5139" s="1"/>
    </row>
    <row r="5140" spans="4:15" x14ac:dyDescent="0.25">
      <c r="K5140" s="1"/>
      <c r="L5140" s="1"/>
      <c r="O5140" s="1"/>
    </row>
    <row r="5141" spans="4:15" x14ac:dyDescent="0.25">
      <c r="K5141" s="1"/>
      <c r="L5141" s="1"/>
      <c r="O5141" s="1"/>
    </row>
    <row r="5142" spans="4:15" x14ac:dyDescent="0.25">
      <c r="K5142" s="1"/>
      <c r="L5142" s="1"/>
      <c r="O5142" s="1"/>
    </row>
    <row r="5143" spans="4:15" x14ac:dyDescent="0.25">
      <c r="K5143" s="1"/>
      <c r="L5143" s="1"/>
      <c r="O5143" s="1"/>
    </row>
    <row r="5144" spans="4:15" x14ac:dyDescent="0.25">
      <c r="K5144" s="1"/>
      <c r="L5144" s="1"/>
      <c r="O5144" s="1"/>
    </row>
    <row r="5145" spans="4:15" x14ac:dyDescent="0.25">
      <c r="K5145" s="1"/>
      <c r="L5145" s="1"/>
      <c r="O5145" s="1"/>
    </row>
    <row r="5146" spans="4:15" x14ac:dyDescent="0.25">
      <c r="K5146" s="1"/>
      <c r="L5146" s="1"/>
      <c r="O5146" s="1"/>
    </row>
    <row r="5147" spans="4:15" x14ac:dyDescent="0.25">
      <c r="K5147" s="1"/>
      <c r="L5147" s="1"/>
      <c r="O5147" s="1"/>
    </row>
    <row r="5148" spans="4:15" x14ac:dyDescent="0.25">
      <c r="K5148" s="1"/>
      <c r="L5148" s="1"/>
      <c r="O5148" s="1"/>
    </row>
    <row r="5149" spans="4:15" x14ac:dyDescent="0.25">
      <c r="K5149" s="1"/>
      <c r="L5149" s="1"/>
      <c r="O5149" s="1"/>
    </row>
    <row r="5150" spans="4:15" x14ac:dyDescent="0.25">
      <c r="K5150" s="1"/>
      <c r="L5150" s="1"/>
      <c r="O5150" s="1"/>
    </row>
    <row r="5151" spans="4:15" x14ac:dyDescent="0.25">
      <c r="K5151" s="1"/>
      <c r="L5151" s="1"/>
      <c r="O5151" s="1"/>
    </row>
    <row r="5152" spans="4:15" x14ac:dyDescent="0.25">
      <c r="K5152" s="1"/>
      <c r="L5152" s="1"/>
      <c r="O5152" s="1"/>
    </row>
    <row r="5153" spans="11:15" x14ac:dyDescent="0.25">
      <c r="K5153" s="1"/>
      <c r="L5153" s="1"/>
      <c r="O5153" s="1"/>
    </row>
    <row r="5154" spans="11:15" x14ac:dyDescent="0.25">
      <c r="K5154" s="1"/>
      <c r="L5154" s="1"/>
      <c r="O5154" s="1"/>
    </row>
    <row r="5155" spans="11:15" x14ac:dyDescent="0.25">
      <c r="K5155" s="1"/>
      <c r="L5155" s="1"/>
      <c r="O5155" s="1"/>
    </row>
    <row r="5156" spans="11:15" x14ac:dyDescent="0.25">
      <c r="K5156" s="1"/>
      <c r="L5156" s="1"/>
      <c r="O5156" s="1"/>
    </row>
    <row r="5157" spans="11:15" x14ac:dyDescent="0.25">
      <c r="K5157" s="1"/>
      <c r="L5157" s="1"/>
      <c r="O5157" s="1"/>
    </row>
    <row r="5158" spans="11:15" x14ac:dyDescent="0.25">
      <c r="K5158" s="1"/>
      <c r="L5158" s="1"/>
      <c r="O5158" s="1"/>
    </row>
    <row r="5159" spans="11:15" x14ac:dyDescent="0.25">
      <c r="K5159" s="1"/>
      <c r="L5159" s="1"/>
      <c r="O5159" s="1"/>
    </row>
    <row r="5160" spans="11:15" x14ac:dyDescent="0.25">
      <c r="K5160" s="1"/>
      <c r="L5160" s="1"/>
      <c r="O5160" s="1"/>
    </row>
    <row r="5161" spans="11:15" x14ac:dyDescent="0.25">
      <c r="K5161" s="1"/>
      <c r="L5161" s="1"/>
      <c r="O5161" s="1"/>
    </row>
    <row r="5162" spans="11:15" x14ac:dyDescent="0.25">
      <c r="K5162" s="1"/>
      <c r="L5162" s="1"/>
      <c r="O5162" s="1"/>
    </row>
    <row r="5163" spans="11:15" x14ac:dyDescent="0.25">
      <c r="K5163" s="1"/>
      <c r="L5163" s="1"/>
      <c r="O5163" s="1"/>
    </row>
    <row r="5164" spans="11:15" x14ac:dyDescent="0.25">
      <c r="K5164" s="1"/>
      <c r="L5164" s="1"/>
      <c r="O5164" s="1"/>
    </row>
    <row r="5165" spans="11:15" x14ac:dyDescent="0.25">
      <c r="K5165" s="1"/>
      <c r="L5165" s="1"/>
      <c r="O5165" s="1"/>
    </row>
    <row r="5166" spans="11:15" x14ac:dyDescent="0.25">
      <c r="K5166" s="1"/>
      <c r="L5166" s="1"/>
      <c r="O5166" s="1"/>
    </row>
    <row r="5167" spans="11:15" x14ac:dyDescent="0.25">
      <c r="K5167" s="1"/>
      <c r="L5167" s="1"/>
      <c r="O5167" s="1"/>
    </row>
    <row r="5168" spans="11:15" x14ac:dyDescent="0.25">
      <c r="K5168" s="1"/>
      <c r="L5168" s="1"/>
      <c r="O5168" s="1"/>
    </row>
    <row r="5169" spans="11:15" x14ac:dyDescent="0.25">
      <c r="K5169" s="1"/>
      <c r="L5169" s="1"/>
      <c r="O5169" s="1"/>
    </row>
    <row r="5170" spans="11:15" x14ac:dyDescent="0.25">
      <c r="K5170" s="1"/>
      <c r="L5170" s="1"/>
      <c r="O5170" s="1"/>
    </row>
    <row r="5171" spans="11:15" x14ac:dyDescent="0.25">
      <c r="K5171" s="1"/>
      <c r="L5171" s="1"/>
      <c r="O5171" s="1"/>
    </row>
    <row r="5172" spans="11:15" x14ac:dyDescent="0.25">
      <c r="K5172" s="1"/>
      <c r="L5172" s="1"/>
      <c r="O5172" s="1"/>
    </row>
    <row r="5173" spans="11:15" x14ac:dyDescent="0.25">
      <c r="K5173" s="1"/>
      <c r="L5173" s="1"/>
      <c r="O5173" s="1"/>
    </row>
    <row r="5174" spans="11:15" x14ac:dyDescent="0.25">
      <c r="K5174" s="1"/>
      <c r="L5174" s="1"/>
      <c r="O5174" s="1"/>
    </row>
    <row r="5175" spans="11:15" x14ac:dyDescent="0.25">
      <c r="K5175" s="1"/>
      <c r="L5175" s="1"/>
      <c r="O5175" s="1"/>
    </row>
    <row r="5176" spans="11:15" x14ac:dyDescent="0.25">
      <c r="K5176" s="1"/>
      <c r="L5176" s="1"/>
      <c r="O5176" s="1"/>
    </row>
    <row r="5177" spans="11:15" x14ac:dyDescent="0.25">
      <c r="K5177" s="1"/>
      <c r="L5177" s="1"/>
      <c r="O5177" s="1"/>
    </row>
    <row r="5178" spans="11:15" x14ac:dyDescent="0.25">
      <c r="K5178" s="1"/>
      <c r="L5178" s="1"/>
      <c r="O5178" s="1"/>
    </row>
    <row r="5179" spans="11:15" x14ac:dyDescent="0.25">
      <c r="K5179" s="1"/>
      <c r="L5179" s="1"/>
      <c r="O5179" s="1"/>
    </row>
    <row r="5180" spans="11:15" x14ac:dyDescent="0.25">
      <c r="K5180" s="1"/>
      <c r="L5180" s="1"/>
      <c r="O5180" s="1"/>
    </row>
    <row r="5181" spans="11:15" x14ac:dyDescent="0.25">
      <c r="K5181" s="1"/>
      <c r="L5181" s="1"/>
      <c r="O5181" s="1"/>
    </row>
    <row r="5182" spans="11:15" x14ac:dyDescent="0.25">
      <c r="K5182" s="1"/>
      <c r="L5182" s="1"/>
      <c r="O5182" s="1"/>
    </row>
    <row r="5183" spans="11:15" x14ac:dyDescent="0.25">
      <c r="K5183" s="1"/>
      <c r="L5183" s="1"/>
      <c r="O5183" s="1"/>
    </row>
    <row r="5184" spans="11:15" x14ac:dyDescent="0.25">
      <c r="K5184" s="1"/>
      <c r="L5184" s="1"/>
      <c r="O5184" s="1"/>
    </row>
    <row r="5185" spans="11:15" x14ac:dyDescent="0.25">
      <c r="K5185" s="1"/>
      <c r="L5185" s="1"/>
      <c r="O5185" s="1"/>
    </row>
    <row r="5186" spans="11:15" x14ac:dyDescent="0.25">
      <c r="K5186" s="1"/>
      <c r="L5186" s="1"/>
      <c r="O5186" s="1"/>
    </row>
    <row r="5187" spans="11:15" x14ac:dyDescent="0.25">
      <c r="K5187" s="1"/>
      <c r="L5187" s="1"/>
      <c r="O5187" s="1"/>
    </row>
    <row r="5188" spans="11:15" x14ac:dyDescent="0.25">
      <c r="K5188" s="1"/>
      <c r="L5188" s="1"/>
      <c r="O5188" s="1"/>
    </row>
    <row r="5189" spans="11:15" x14ac:dyDescent="0.25">
      <c r="K5189" s="1"/>
      <c r="L5189" s="1"/>
      <c r="O5189" s="1"/>
    </row>
    <row r="5190" spans="11:15" x14ac:dyDescent="0.25">
      <c r="K5190" s="1"/>
      <c r="L5190" s="1"/>
      <c r="O5190" s="1"/>
    </row>
    <row r="5191" spans="11:15" x14ac:dyDescent="0.25">
      <c r="K5191" s="1"/>
      <c r="L5191" s="1"/>
      <c r="O5191" s="1"/>
    </row>
    <row r="5192" spans="11:15" x14ac:dyDescent="0.25">
      <c r="K5192" s="1"/>
      <c r="L5192" s="1"/>
      <c r="O5192" s="1"/>
    </row>
    <row r="5193" spans="11:15" x14ac:dyDescent="0.25">
      <c r="K5193" s="1"/>
      <c r="L5193" s="1"/>
      <c r="O5193" s="1"/>
    </row>
    <row r="5194" spans="11:15" x14ac:dyDescent="0.25">
      <c r="K5194" s="1"/>
      <c r="L5194" s="1"/>
      <c r="O5194" s="1"/>
    </row>
    <row r="5195" spans="11:15" x14ac:dyDescent="0.25">
      <c r="K5195" s="1"/>
      <c r="L5195" s="1"/>
      <c r="O5195" s="1"/>
    </row>
    <row r="5196" spans="11:15" x14ac:dyDescent="0.25">
      <c r="K5196" s="1"/>
      <c r="L5196" s="1"/>
      <c r="O5196" s="1"/>
    </row>
    <row r="5197" spans="11:15" x14ac:dyDescent="0.25">
      <c r="K5197" s="1"/>
      <c r="L5197" s="1"/>
      <c r="O5197" s="1"/>
    </row>
    <row r="5198" spans="11:15" x14ac:dyDescent="0.25">
      <c r="K5198" s="1"/>
      <c r="L5198" s="1"/>
      <c r="O5198" s="1"/>
    </row>
    <row r="5199" spans="11:15" x14ac:dyDescent="0.25">
      <c r="K5199" s="1"/>
      <c r="L5199" s="1"/>
      <c r="O5199" s="1"/>
    </row>
    <row r="5200" spans="11:15" x14ac:dyDescent="0.25">
      <c r="K5200" s="1"/>
      <c r="L5200" s="1"/>
      <c r="O5200" s="1"/>
    </row>
    <row r="5201" spans="4:15" x14ac:dyDescent="0.25">
      <c r="K5201" s="1"/>
      <c r="L5201" s="1"/>
      <c r="O5201" s="1"/>
    </row>
    <row r="5202" spans="4:15" x14ac:dyDescent="0.25">
      <c r="K5202" s="1"/>
      <c r="L5202" s="1"/>
      <c r="O5202" s="1"/>
    </row>
    <row r="5203" spans="4:15" x14ac:dyDescent="0.25">
      <c r="K5203" s="1"/>
      <c r="L5203" s="1"/>
      <c r="O5203" s="1"/>
    </row>
    <row r="5204" spans="4:15" x14ac:dyDescent="0.25">
      <c r="K5204" s="1"/>
      <c r="L5204" s="1"/>
      <c r="O5204" s="1"/>
    </row>
    <row r="5205" spans="4:15" x14ac:dyDescent="0.25">
      <c r="K5205" s="1"/>
      <c r="L5205" s="1"/>
      <c r="O5205" s="1"/>
    </row>
    <row r="5206" spans="4:15" x14ac:dyDescent="0.25">
      <c r="K5206" s="1"/>
      <c r="L5206" s="1"/>
      <c r="O5206" s="1"/>
    </row>
    <row r="5207" spans="4:15" x14ac:dyDescent="0.25">
      <c r="K5207" s="1"/>
      <c r="L5207" s="1"/>
      <c r="O5207" s="1"/>
    </row>
    <row r="5208" spans="4:15" x14ac:dyDescent="0.25">
      <c r="K5208" s="1"/>
      <c r="L5208" s="1"/>
      <c r="O5208" s="1"/>
    </row>
    <row r="5209" spans="4:15" x14ac:dyDescent="0.25">
      <c r="K5209" s="1"/>
      <c r="L5209" s="1"/>
      <c r="O5209" s="1"/>
    </row>
    <row r="5210" spans="4:15" x14ac:dyDescent="0.25">
      <c r="D5210" s="1"/>
      <c r="E5210" s="1"/>
      <c r="K5210" s="1"/>
      <c r="L5210" s="1"/>
      <c r="O5210" s="1"/>
    </row>
    <row r="5211" spans="4:15" x14ac:dyDescent="0.25">
      <c r="D5211" s="1"/>
      <c r="E5211" s="1"/>
      <c r="K5211" s="1"/>
      <c r="L5211" s="1"/>
      <c r="O5211" s="1"/>
    </row>
    <row r="5212" spans="4:15" x14ac:dyDescent="0.25">
      <c r="D5212" s="1"/>
      <c r="E5212" s="1"/>
      <c r="K5212" s="1"/>
      <c r="L5212" s="1"/>
      <c r="O5212" s="1"/>
    </row>
    <row r="5213" spans="4:15" x14ac:dyDescent="0.25">
      <c r="D5213" s="1"/>
      <c r="E5213" s="1"/>
      <c r="K5213" s="1"/>
      <c r="L5213" s="1"/>
      <c r="O5213" s="1"/>
    </row>
    <row r="5214" spans="4:15" x14ac:dyDescent="0.25">
      <c r="D5214" s="1"/>
      <c r="E5214" s="1"/>
      <c r="K5214" s="1"/>
      <c r="L5214" s="1"/>
      <c r="O5214" s="1"/>
    </row>
    <row r="5215" spans="4:15" x14ac:dyDescent="0.25">
      <c r="D5215" s="1"/>
      <c r="E5215" s="1"/>
      <c r="K5215" s="1"/>
      <c r="L5215" s="1"/>
      <c r="O5215" s="1"/>
    </row>
    <row r="5216" spans="4:15" x14ac:dyDescent="0.25">
      <c r="D5216" s="1"/>
      <c r="E5216" s="1"/>
      <c r="K5216" s="1"/>
      <c r="L5216" s="1"/>
      <c r="O5216" s="1"/>
    </row>
    <row r="5217" spans="4:15" x14ac:dyDescent="0.25">
      <c r="D5217" s="1"/>
      <c r="E5217" s="1"/>
      <c r="K5217" s="1"/>
      <c r="L5217" s="1"/>
      <c r="O5217" s="1"/>
    </row>
    <row r="5218" spans="4:15" x14ac:dyDescent="0.25">
      <c r="D5218" s="1"/>
      <c r="E5218" s="1"/>
      <c r="K5218" s="1"/>
      <c r="L5218" s="1"/>
      <c r="O5218" s="1"/>
    </row>
    <row r="5219" spans="4:15" x14ac:dyDescent="0.25">
      <c r="D5219" s="1"/>
      <c r="E5219" s="1"/>
      <c r="K5219" s="1"/>
      <c r="L5219" s="1"/>
      <c r="O5219" s="1"/>
    </row>
    <row r="5220" spans="4:15" x14ac:dyDescent="0.25">
      <c r="D5220" s="1"/>
      <c r="E5220" s="1"/>
      <c r="K5220" s="1"/>
      <c r="L5220" s="1"/>
      <c r="O5220" s="1"/>
    </row>
    <row r="5221" spans="4:15" x14ac:dyDescent="0.25">
      <c r="D5221" s="1"/>
      <c r="E5221" s="1"/>
      <c r="K5221" s="1"/>
      <c r="L5221" s="1"/>
      <c r="O5221" s="1"/>
    </row>
    <row r="5222" spans="4:15" x14ac:dyDescent="0.25">
      <c r="D5222" s="1"/>
      <c r="E5222" s="1"/>
      <c r="K5222" s="1"/>
      <c r="L5222" s="1"/>
      <c r="O5222" s="1"/>
    </row>
    <row r="5223" spans="4:15" x14ac:dyDescent="0.25">
      <c r="D5223" s="1"/>
      <c r="E5223" s="1"/>
      <c r="K5223" s="1"/>
      <c r="L5223" s="1"/>
      <c r="O5223" s="1"/>
    </row>
    <row r="5224" spans="4:15" x14ac:dyDescent="0.25">
      <c r="D5224" s="1"/>
      <c r="E5224" s="1"/>
      <c r="K5224" s="1"/>
      <c r="L5224" s="1"/>
      <c r="O5224" s="1"/>
    </row>
    <row r="5225" spans="4:15" x14ac:dyDescent="0.25">
      <c r="D5225" s="1"/>
      <c r="E5225" s="1"/>
      <c r="K5225" s="1"/>
      <c r="L5225" s="1"/>
      <c r="O5225" s="1"/>
    </row>
    <row r="5226" spans="4:15" x14ac:dyDescent="0.25">
      <c r="D5226" s="1"/>
      <c r="E5226" s="1"/>
      <c r="K5226" s="1"/>
      <c r="L5226" s="1"/>
      <c r="O5226" s="1"/>
    </row>
    <row r="5227" spans="4:15" x14ac:dyDescent="0.25">
      <c r="D5227" s="1"/>
      <c r="E5227" s="1"/>
      <c r="K5227" s="1"/>
      <c r="L5227" s="1"/>
      <c r="O5227" s="1"/>
    </row>
    <row r="5228" spans="4:15" x14ac:dyDescent="0.25">
      <c r="D5228" s="1"/>
      <c r="E5228" s="1"/>
      <c r="K5228" s="1"/>
      <c r="L5228" s="1"/>
      <c r="O5228" s="1"/>
    </row>
    <row r="5229" spans="4:15" x14ac:dyDescent="0.25">
      <c r="D5229" s="1"/>
      <c r="E5229" s="1"/>
      <c r="K5229" s="1"/>
      <c r="L5229" s="1"/>
      <c r="O5229" s="1"/>
    </row>
    <row r="5230" spans="4:15" x14ac:dyDescent="0.25">
      <c r="D5230" s="1"/>
      <c r="E5230" s="1"/>
      <c r="K5230" s="1"/>
      <c r="L5230" s="1"/>
      <c r="O5230" s="1"/>
    </row>
    <row r="5231" spans="4:15" x14ac:dyDescent="0.25">
      <c r="D5231" s="1"/>
      <c r="E5231" s="1"/>
      <c r="K5231" s="1"/>
      <c r="L5231" s="1"/>
      <c r="O5231" s="1"/>
    </row>
    <row r="5232" spans="4:15" x14ac:dyDescent="0.25">
      <c r="D5232" s="1"/>
      <c r="E5232" s="1"/>
      <c r="K5232" s="1"/>
      <c r="L5232" s="1"/>
      <c r="O5232" s="1"/>
    </row>
    <row r="5233" spans="4:15" x14ac:dyDescent="0.25">
      <c r="D5233" s="1"/>
      <c r="E5233" s="1"/>
      <c r="K5233" s="1"/>
      <c r="L5233" s="1"/>
      <c r="O5233" s="1"/>
    </row>
    <row r="5234" spans="4:15" x14ac:dyDescent="0.25">
      <c r="D5234" s="1"/>
      <c r="E5234" s="1"/>
      <c r="K5234" s="1"/>
      <c r="L5234" s="1"/>
      <c r="O5234" s="1"/>
    </row>
    <row r="5235" spans="4:15" x14ac:dyDescent="0.25">
      <c r="D5235" s="1"/>
      <c r="E5235" s="1"/>
      <c r="K5235" s="1"/>
      <c r="L5235" s="1"/>
      <c r="O5235" s="1"/>
    </row>
    <row r="5236" spans="4:15" x14ac:dyDescent="0.25">
      <c r="D5236" s="1"/>
      <c r="E5236" s="1"/>
      <c r="K5236" s="1"/>
      <c r="L5236" s="1"/>
      <c r="O5236" s="1"/>
    </row>
    <row r="5237" spans="4:15" x14ac:dyDescent="0.25">
      <c r="D5237" s="1"/>
      <c r="E5237" s="1"/>
      <c r="K5237" s="1"/>
      <c r="L5237" s="1"/>
      <c r="O5237" s="1"/>
    </row>
    <row r="5238" spans="4:15" x14ac:dyDescent="0.25">
      <c r="D5238" s="1"/>
      <c r="E5238" s="1"/>
      <c r="K5238" s="1"/>
      <c r="L5238" s="1"/>
      <c r="O5238" s="1"/>
    </row>
    <row r="5239" spans="4:15" x14ac:dyDescent="0.25">
      <c r="D5239" s="1"/>
      <c r="E5239" s="1"/>
      <c r="K5239" s="1"/>
      <c r="L5239" s="1"/>
      <c r="O5239" s="1"/>
    </row>
    <row r="5240" spans="4:15" x14ac:dyDescent="0.25">
      <c r="D5240" s="1"/>
      <c r="E5240" s="1"/>
      <c r="K5240" s="1"/>
      <c r="L5240" s="1"/>
      <c r="O5240" s="1"/>
    </row>
    <row r="5241" spans="4:15" x14ac:dyDescent="0.25">
      <c r="D5241" s="1"/>
      <c r="E5241" s="1"/>
      <c r="K5241" s="1"/>
      <c r="L5241" s="1"/>
      <c r="O5241" s="1"/>
    </row>
    <row r="5242" spans="4:15" x14ac:dyDescent="0.25">
      <c r="D5242" s="1"/>
      <c r="E5242" s="1"/>
      <c r="K5242" s="1"/>
      <c r="L5242" s="1"/>
      <c r="O5242" s="1"/>
    </row>
    <row r="5243" spans="4:15" x14ac:dyDescent="0.25">
      <c r="D5243" s="1"/>
      <c r="E5243" s="1"/>
      <c r="K5243" s="1"/>
      <c r="L5243" s="1"/>
      <c r="O5243" s="1"/>
    </row>
    <row r="5244" spans="4:15" x14ac:dyDescent="0.25">
      <c r="D5244" s="1"/>
      <c r="E5244" s="1"/>
      <c r="K5244" s="1"/>
      <c r="L5244" s="1"/>
      <c r="O5244" s="1"/>
    </row>
    <row r="5245" spans="4:15" x14ac:dyDescent="0.25">
      <c r="D5245" s="1"/>
      <c r="E5245" s="1"/>
      <c r="K5245" s="1"/>
      <c r="L5245" s="1"/>
      <c r="O5245" s="1"/>
    </row>
    <row r="5246" spans="4:15" x14ac:dyDescent="0.25">
      <c r="D5246" s="1"/>
      <c r="E5246" s="1"/>
      <c r="K5246" s="1"/>
      <c r="L5246" s="1"/>
      <c r="O5246" s="1"/>
    </row>
    <row r="5247" spans="4:15" x14ac:dyDescent="0.25">
      <c r="D5247" s="1"/>
      <c r="E5247" s="1"/>
      <c r="K5247" s="1"/>
      <c r="L5247" s="1"/>
      <c r="O5247" s="1"/>
    </row>
    <row r="5248" spans="4:15" x14ac:dyDescent="0.25">
      <c r="D5248" s="1"/>
      <c r="E5248" s="1"/>
      <c r="K5248" s="1"/>
      <c r="L5248" s="1"/>
      <c r="O5248" s="1"/>
    </row>
    <row r="5249" spans="4:15" x14ac:dyDescent="0.25">
      <c r="D5249" s="1"/>
      <c r="E5249" s="1"/>
      <c r="K5249" s="1"/>
      <c r="L5249" s="1"/>
      <c r="O5249" s="1"/>
    </row>
    <row r="5250" spans="4:15" x14ac:dyDescent="0.25">
      <c r="D5250" s="1"/>
      <c r="E5250" s="1"/>
      <c r="K5250" s="1"/>
      <c r="L5250" s="1"/>
      <c r="O5250" s="1"/>
    </row>
    <row r="5251" spans="4:15" x14ac:dyDescent="0.25">
      <c r="D5251" s="1"/>
      <c r="E5251" s="1"/>
      <c r="K5251" s="1"/>
      <c r="L5251" s="1"/>
      <c r="O5251" s="1"/>
    </row>
    <row r="5252" spans="4:15" x14ac:dyDescent="0.25">
      <c r="D5252" s="1"/>
      <c r="E5252" s="1"/>
      <c r="K5252" s="1"/>
      <c r="L5252" s="1"/>
      <c r="O5252" s="1"/>
    </row>
    <row r="5253" spans="4:15" x14ac:dyDescent="0.25">
      <c r="D5253" s="1"/>
      <c r="E5253" s="1"/>
      <c r="K5253" s="1"/>
      <c r="L5253" s="1"/>
      <c r="O5253" s="1"/>
    </row>
    <row r="5254" spans="4:15" x14ac:dyDescent="0.25">
      <c r="D5254" s="1"/>
      <c r="E5254" s="1"/>
      <c r="K5254" s="1"/>
      <c r="L5254" s="1"/>
      <c r="O5254" s="1"/>
    </row>
    <row r="5255" spans="4:15" x14ac:dyDescent="0.25">
      <c r="D5255" s="1"/>
      <c r="E5255" s="1"/>
      <c r="K5255" s="1"/>
      <c r="L5255" s="1"/>
      <c r="O5255" s="1"/>
    </row>
    <row r="5256" spans="4:15" x14ac:dyDescent="0.25">
      <c r="D5256" s="1"/>
      <c r="E5256" s="1"/>
      <c r="K5256" s="1"/>
      <c r="L5256" s="1"/>
      <c r="O5256" s="1"/>
    </row>
    <row r="5257" spans="4:15" x14ac:dyDescent="0.25">
      <c r="D5257" s="1"/>
      <c r="E5257" s="1"/>
      <c r="K5257" s="1"/>
      <c r="L5257" s="1"/>
      <c r="O5257" s="1"/>
    </row>
    <row r="5258" spans="4:15" x14ac:dyDescent="0.25">
      <c r="D5258" s="1"/>
      <c r="E5258" s="1"/>
      <c r="K5258" s="1"/>
      <c r="L5258" s="1"/>
      <c r="O5258" s="1"/>
    </row>
    <row r="5259" spans="4:15" x14ac:dyDescent="0.25">
      <c r="D5259" s="1"/>
      <c r="E5259" s="1"/>
      <c r="K5259" s="1"/>
      <c r="L5259" s="1"/>
      <c r="O5259" s="1"/>
    </row>
    <row r="5260" spans="4:15" x14ac:dyDescent="0.25">
      <c r="D5260" s="1"/>
      <c r="E5260" s="1"/>
      <c r="K5260" s="1"/>
      <c r="L5260" s="1"/>
      <c r="O5260" s="1"/>
    </row>
    <row r="5261" spans="4:15" x14ac:dyDescent="0.25">
      <c r="D5261" s="1"/>
      <c r="E5261" s="1"/>
      <c r="K5261" s="1"/>
      <c r="L5261" s="1"/>
      <c r="O5261" s="1"/>
    </row>
    <row r="5262" spans="4:15" x14ac:dyDescent="0.25">
      <c r="D5262" s="1"/>
      <c r="E5262" s="1"/>
      <c r="K5262" s="1"/>
      <c r="L5262" s="1"/>
      <c r="O5262" s="1"/>
    </row>
    <row r="5263" spans="4:15" x14ac:dyDescent="0.25">
      <c r="D5263" s="1"/>
      <c r="E5263" s="1"/>
      <c r="K5263" s="1"/>
      <c r="L5263" s="1"/>
      <c r="O5263" s="1"/>
    </row>
    <row r="5264" spans="4:15" x14ac:dyDescent="0.25">
      <c r="D5264" s="1"/>
      <c r="E5264" s="1"/>
      <c r="K5264" s="1"/>
      <c r="L5264" s="1"/>
      <c r="O5264" s="1"/>
    </row>
    <row r="5265" spans="4:15" x14ac:dyDescent="0.25">
      <c r="D5265" s="1"/>
      <c r="E5265" s="1"/>
      <c r="K5265" s="1"/>
      <c r="L5265" s="1"/>
      <c r="O5265" s="1"/>
    </row>
    <row r="5266" spans="4:15" x14ac:dyDescent="0.25">
      <c r="D5266" s="1"/>
      <c r="E5266" s="1"/>
      <c r="K5266" s="1"/>
      <c r="L5266" s="1"/>
      <c r="O5266" s="1"/>
    </row>
    <row r="5267" spans="4:15" x14ac:dyDescent="0.25">
      <c r="D5267" s="1"/>
      <c r="E5267" s="1"/>
      <c r="K5267" s="1"/>
      <c r="L5267" s="1"/>
      <c r="O5267" s="1"/>
    </row>
    <row r="5268" spans="4:15" x14ac:dyDescent="0.25">
      <c r="D5268" s="1"/>
      <c r="E5268" s="1"/>
      <c r="K5268" s="1"/>
      <c r="L5268" s="1"/>
      <c r="O5268" s="1"/>
    </row>
    <row r="5269" spans="4:15" x14ac:dyDescent="0.25">
      <c r="D5269" s="1"/>
      <c r="E5269" s="1"/>
      <c r="K5269" s="1"/>
      <c r="L5269" s="1"/>
      <c r="O5269" s="1"/>
    </row>
    <row r="5270" spans="4:15" x14ac:dyDescent="0.25">
      <c r="D5270" s="1"/>
      <c r="E5270" s="1"/>
      <c r="K5270" s="1"/>
      <c r="L5270" s="1"/>
      <c r="O5270" s="1"/>
    </row>
    <row r="5271" spans="4:15" x14ac:dyDescent="0.25">
      <c r="D5271" s="1"/>
      <c r="E5271" s="1"/>
      <c r="K5271" s="1"/>
      <c r="L5271" s="1"/>
      <c r="O5271" s="1"/>
    </row>
    <row r="5272" spans="4:15" x14ac:dyDescent="0.25">
      <c r="D5272" s="1"/>
      <c r="E5272" s="1"/>
      <c r="K5272" s="1"/>
      <c r="L5272" s="1"/>
      <c r="O5272" s="1"/>
    </row>
    <row r="5273" spans="4:15" x14ac:dyDescent="0.25">
      <c r="D5273" s="1"/>
      <c r="E5273" s="1"/>
      <c r="K5273" s="1"/>
      <c r="L5273" s="1"/>
      <c r="O5273" s="1"/>
    </row>
    <row r="5274" spans="4:15" x14ac:dyDescent="0.25">
      <c r="D5274" s="1"/>
      <c r="E5274" s="1"/>
      <c r="K5274" s="1"/>
      <c r="L5274" s="1"/>
      <c r="O5274" s="1"/>
    </row>
    <row r="5275" spans="4:15" x14ac:dyDescent="0.25">
      <c r="D5275" s="1"/>
      <c r="E5275" s="1"/>
      <c r="K5275" s="1"/>
      <c r="L5275" s="1"/>
      <c r="O5275" s="1"/>
    </row>
    <row r="5276" spans="4:15" x14ac:dyDescent="0.25">
      <c r="D5276" s="1"/>
      <c r="E5276" s="1"/>
      <c r="K5276" s="1"/>
      <c r="L5276" s="1"/>
      <c r="O5276" s="1"/>
    </row>
    <row r="5277" spans="4:15" x14ac:dyDescent="0.25">
      <c r="D5277" s="1"/>
      <c r="E5277" s="1"/>
      <c r="K5277" s="1"/>
      <c r="L5277" s="1"/>
      <c r="O5277" s="1"/>
    </row>
    <row r="5278" spans="4:15" x14ac:dyDescent="0.25">
      <c r="D5278" s="1"/>
      <c r="E5278" s="1"/>
      <c r="K5278" s="1"/>
      <c r="L5278" s="1"/>
      <c r="O5278" s="1"/>
    </row>
    <row r="5279" spans="4:15" x14ac:dyDescent="0.25">
      <c r="D5279" s="1"/>
      <c r="E5279" s="1"/>
      <c r="K5279" s="1"/>
      <c r="L5279" s="1"/>
      <c r="O5279" s="1"/>
    </row>
    <row r="5280" spans="4:15" x14ac:dyDescent="0.25">
      <c r="D5280" s="1"/>
      <c r="E5280" s="1"/>
      <c r="K5280" s="1"/>
      <c r="L5280" s="1"/>
      <c r="O5280" s="1"/>
    </row>
    <row r="5281" spans="4:15" x14ac:dyDescent="0.25">
      <c r="D5281" s="1"/>
      <c r="E5281" s="1"/>
      <c r="K5281" s="1"/>
      <c r="L5281" s="1"/>
      <c r="O5281" s="1"/>
    </row>
    <row r="5282" spans="4:15" x14ac:dyDescent="0.25">
      <c r="D5282" s="1"/>
      <c r="E5282" s="1"/>
      <c r="K5282" s="1"/>
      <c r="L5282" s="1"/>
      <c r="O5282" s="1"/>
    </row>
    <row r="5283" spans="4:15" x14ac:dyDescent="0.25">
      <c r="D5283" s="1"/>
      <c r="E5283" s="1"/>
      <c r="K5283" s="1"/>
      <c r="L5283" s="1"/>
      <c r="O5283" s="1"/>
    </row>
    <row r="5284" spans="4:15" x14ac:dyDescent="0.25">
      <c r="D5284" s="1"/>
      <c r="E5284" s="1"/>
      <c r="K5284" s="1"/>
      <c r="L5284" s="1"/>
      <c r="O5284" s="1"/>
    </row>
    <row r="5285" spans="4:15" x14ac:dyDescent="0.25">
      <c r="D5285" s="1"/>
      <c r="E5285" s="1"/>
      <c r="K5285" s="1"/>
      <c r="L5285" s="1"/>
      <c r="O5285" s="1"/>
    </row>
    <row r="5286" spans="4:15" x14ac:dyDescent="0.25">
      <c r="D5286" s="1"/>
      <c r="E5286" s="1"/>
      <c r="K5286" s="1"/>
      <c r="L5286" s="1"/>
      <c r="O5286" s="1"/>
    </row>
    <row r="5287" spans="4:15" x14ac:dyDescent="0.25">
      <c r="D5287" s="1"/>
      <c r="E5287" s="1"/>
      <c r="K5287" s="1"/>
      <c r="L5287" s="1"/>
      <c r="O5287" s="1"/>
    </row>
    <row r="5288" spans="4:15" x14ac:dyDescent="0.25">
      <c r="D5288" s="1"/>
      <c r="E5288" s="1"/>
      <c r="K5288" s="1"/>
      <c r="L5288" s="1"/>
      <c r="O5288" s="1"/>
    </row>
    <row r="5289" spans="4:15" x14ac:dyDescent="0.25">
      <c r="D5289" s="1"/>
      <c r="E5289" s="1"/>
      <c r="K5289" s="1"/>
      <c r="L5289" s="1"/>
      <c r="O5289" s="1"/>
    </row>
    <row r="5290" spans="4:15" x14ac:dyDescent="0.25">
      <c r="D5290" s="1"/>
      <c r="E5290" s="1"/>
      <c r="K5290" s="1"/>
      <c r="L5290" s="1"/>
      <c r="O5290" s="1"/>
    </row>
    <row r="5291" spans="4:15" x14ac:dyDescent="0.25">
      <c r="D5291" s="1"/>
      <c r="E5291" s="1"/>
      <c r="K5291" s="1"/>
      <c r="L5291" s="1"/>
      <c r="O5291" s="1"/>
    </row>
    <row r="5292" spans="4:15" x14ac:dyDescent="0.25">
      <c r="D5292" s="1"/>
      <c r="E5292" s="1"/>
      <c r="K5292" s="1"/>
      <c r="L5292" s="1"/>
      <c r="O5292" s="1"/>
    </row>
    <row r="5293" spans="4:15" x14ac:dyDescent="0.25">
      <c r="D5293" s="1"/>
      <c r="E5293" s="1"/>
      <c r="K5293" s="1"/>
      <c r="L5293" s="1"/>
      <c r="O5293" s="1"/>
    </row>
    <row r="5294" spans="4:15" x14ac:dyDescent="0.25">
      <c r="D5294" s="1"/>
      <c r="E5294" s="1"/>
      <c r="K5294" s="1"/>
      <c r="L5294" s="1"/>
      <c r="O5294" s="1"/>
    </row>
    <row r="5295" spans="4:15" x14ac:dyDescent="0.25">
      <c r="D5295" s="1"/>
      <c r="E5295" s="1"/>
      <c r="K5295" s="1"/>
      <c r="L5295" s="1"/>
      <c r="O5295" s="1"/>
    </row>
    <row r="5296" spans="4:15" x14ac:dyDescent="0.25">
      <c r="D5296" s="1"/>
      <c r="E5296" s="1"/>
      <c r="K5296" s="1"/>
      <c r="L5296" s="1"/>
      <c r="O5296" s="1"/>
    </row>
    <row r="5297" spans="4:15" x14ac:dyDescent="0.25">
      <c r="D5297" s="1"/>
      <c r="E5297" s="1"/>
      <c r="K5297" s="1"/>
      <c r="L5297" s="1"/>
      <c r="O5297" s="1"/>
    </row>
    <row r="5298" spans="4:15" x14ac:dyDescent="0.25">
      <c r="D5298" s="1"/>
      <c r="E5298" s="1"/>
      <c r="K5298" s="1"/>
      <c r="L5298" s="1"/>
      <c r="O5298" s="1"/>
    </row>
    <row r="5299" spans="4:15" x14ac:dyDescent="0.25">
      <c r="D5299" s="1"/>
      <c r="E5299" s="1"/>
      <c r="K5299" s="1"/>
      <c r="L5299" s="1"/>
      <c r="O5299" s="1"/>
    </row>
    <row r="5300" spans="4:15" x14ac:dyDescent="0.25">
      <c r="D5300" s="1"/>
      <c r="E5300" s="1"/>
      <c r="K5300" s="1"/>
      <c r="L5300" s="1"/>
      <c r="O5300" s="1"/>
    </row>
    <row r="5301" spans="4:15" x14ac:dyDescent="0.25">
      <c r="D5301" s="1"/>
      <c r="E5301" s="1"/>
      <c r="K5301" s="1"/>
      <c r="L5301" s="1"/>
      <c r="O5301" s="1"/>
    </row>
    <row r="5302" spans="4:15" x14ac:dyDescent="0.25">
      <c r="D5302" s="1"/>
      <c r="E5302" s="1"/>
      <c r="K5302" s="1"/>
      <c r="L5302" s="1"/>
      <c r="O5302" s="1"/>
    </row>
    <row r="5303" spans="4:15" x14ac:dyDescent="0.25">
      <c r="D5303" s="1"/>
      <c r="E5303" s="1"/>
      <c r="K5303" s="1"/>
      <c r="L5303" s="1"/>
      <c r="O5303" s="1"/>
    </row>
    <row r="5304" spans="4:15" x14ac:dyDescent="0.25">
      <c r="D5304" s="1"/>
      <c r="E5304" s="1"/>
      <c r="K5304" s="1"/>
      <c r="L5304" s="1"/>
      <c r="O5304" s="1"/>
    </row>
    <row r="5305" spans="4:15" x14ac:dyDescent="0.25">
      <c r="D5305" s="1"/>
      <c r="E5305" s="1"/>
      <c r="K5305" s="1"/>
      <c r="L5305" s="1"/>
      <c r="O5305" s="1"/>
    </row>
    <row r="5306" spans="4:15" x14ac:dyDescent="0.25">
      <c r="D5306" s="1"/>
      <c r="E5306" s="1"/>
      <c r="K5306" s="1"/>
      <c r="L5306" s="1"/>
      <c r="O5306" s="1"/>
    </row>
    <row r="5307" spans="4:15" x14ac:dyDescent="0.25">
      <c r="D5307" s="1"/>
      <c r="E5307" s="1"/>
      <c r="K5307" s="1"/>
      <c r="L5307" s="1"/>
      <c r="O5307" s="1"/>
    </row>
    <row r="5308" spans="4:15" x14ac:dyDescent="0.25">
      <c r="D5308" s="1"/>
      <c r="E5308" s="1"/>
      <c r="K5308" s="1"/>
      <c r="L5308" s="1"/>
      <c r="O5308" s="1"/>
    </row>
    <row r="5309" spans="4:15" x14ac:dyDescent="0.25">
      <c r="D5309" s="1"/>
      <c r="E5309" s="1"/>
      <c r="K5309" s="1"/>
      <c r="L5309" s="1"/>
      <c r="O5309" s="1"/>
    </row>
    <row r="5310" spans="4:15" x14ac:dyDescent="0.25">
      <c r="D5310" s="1"/>
      <c r="E5310" s="1"/>
      <c r="K5310" s="1"/>
      <c r="L5310" s="1"/>
      <c r="O5310" s="1"/>
    </row>
    <row r="5311" spans="4:15" x14ac:dyDescent="0.25">
      <c r="D5311" s="1"/>
      <c r="E5311" s="1"/>
      <c r="K5311" s="1"/>
      <c r="L5311" s="1"/>
      <c r="O5311" s="1"/>
    </row>
    <row r="5312" spans="4:15" x14ac:dyDescent="0.25">
      <c r="D5312" s="1"/>
      <c r="E5312" s="1"/>
      <c r="K5312" s="1"/>
      <c r="L5312" s="1"/>
      <c r="O5312" s="1"/>
    </row>
    <row r="5313" spans="4:15" x14ac:dyDescent="0.25">
      <c r="D5313" s="1"/>
      <c r="E5313" s="1"/>
      <c r="K5313" s="1"/>
      <c r="L5313" s="1"/>
      <c r="O5313" s="1"/>
    </row>
    <row r="5314" spans="4:15" x14ac:dyDescent="0.25">
      <c r="D5314" s="1"/>
      <c r="E5314" s="1"/>
      <c r="K5314" s="1"/>
      <c r="L5314" s="1"/>
      <c r="O5314" s="1"/>
    </row>
    <row r="5315" spans="4:15" x14ac:dyDescent="0.25">
      <c r="D5315" s="1"/>
      <c r="E5315" s="1"/>
      <c r="K5315" s="1"/>
      <c r="L5315" s="1"/>
      <c r="O5315" s="1"/>
    </row>
    <row r="5316" spans="4:15" x14ac:dyDescent="0.25">
      <c r="D5316" s="1"/>
      <c r="E5316" s="1"/>
      <c r="K5316" s="1"/>
      <c r="L5316" s="1"/>
      <c r="O5316" s="1"/>
    </row>
    <row r="5317" spans="4:15" x14ac:dyDescent="0.25">
      <c r="D5317" s="1"/>
      <c r="E5317" s="1"/>
      <c r="K5317" s="1"/>
      <c r="L5317" s="1"/>
      <c r="O5317" s="1"/>
    </row>
    <row r="5318" spans="4:15" x14ac:dyDescent="0.25">
      <c r="D5318" s="1"/>
      <c r="E5318" s="1"/>
      <c r="K5318" s="1"/>
      <c r="L5318" s="1"/>
      <c r="O5318" s="1"/>
    </row>
    <row r="5319" spans="4:15" x14ac:dyDescent="0.25">
      <c r="D5319" s="1"/>
      <c r="E5319" s="1"/>
      <c r="K5319" s="1"/>
      <c r="L5319" s="1"/>
      <c r="O5319" s="1"/>
    </row>
    <row r="5320" spans="4:15" x14ac:dyDescent="0.25">
      <c r="D5320" s="1"/>
      <c r="E5320" s="1"/>
      <c r="K5320" s="1"/>
      <c r="L5320" s="1"/>
      <c r="O5320" s="1"/>
    </row>
    <row r="5321" spans="4:15" x14ac:dyDescent="0.25">
      <c r="D5321" s="1"/>
      <c r="E5321" s="1"/>
      <c r="K5321" s="1"/>
      <c r="L5321" s="1"/>
      <c r="O5321" s="1"/>
    </row>
    <row r="5322" spans="4:15" x14ac:dyDescent="0.25">
      <c r="D5322" s="1"/>
      <c r="E5322" s="1"/>
      <c r="K5322" s="1"/>
      <c r="L5322" s="1"/>
      <c r="O5322" s="1"/>
    </row>
    <row r="5323" spans="4:15" x14ac:dyDescent="0.25">
      <c r="D5323" s="1"/>
      <c r="E5323" s="1"/>
      <c r="K5323" s="1"/>
      <c r="L5323" s="1"/>
      <c r="O5323" s="1"/>
    </row>
    <row r="5324" spans="4:15" x14ac:dyDescent="0.25">
      <c r="D5324" s="1"/>
      <c r="E5324" s="1"/>
      <c r="K5324" s="1"/>
      <c r="L5324" s="1"/>
      <c r="O5324" s="1"/>
    </row>
    <row r="5325" spans="4:15" x14ac:dyDescent="0.25">
      <c r="D5325" s="1"/>
      <c r="E5325" s="1"/>
      <c r="K5325" s="1"/>
      <c r="L5325" s="1"/>
      <c r="O5325" s="1"/>
    </row>
    <row r="5326" spans="4:15" x14ac:dyDescent="0.25">
      <c r="D5326" s="1"/>
      <c r="E5326" s="1"/>
      <c r="K5326" s="1"/>
      <c r="L5326" s="1"/>
      <c r="O5326" s="1"/>
    </row>
    <row r="5327" spans="4:15" x14ac:dyDescent="0.25">
      <c r="D5327" s="1"/>
      <c r="E5327" s="1"/>
      <c r="K5327" s="1"/>
      <c r="L5327" s="1"/>
      <c r="O5327" s="1"/>
    </row>
    <row r="5328" spans="4:15" x14ac:dyDescent="0.25">
      <c r="D5328" s="1"/>
      <c r="E5328" s="1"/>
      <c r="K5328" s="1"/>
      <c r="L5328" s="1"/>
      <c r="O5328" s="1"/>
    </row>
    <row r="5329" spans="4:15" x14ac:dyDescent="0.25">
      <c r="D5329" s="1"/>
      <c r="E5329" s="1"/>
      <c r="K5329" s="1"/>
      <c r="L5329" s="1"/>
      <c r="O5329" s="1"/>
    </row>
    <row r="5330" spans="4:15" x14ac:dyDescent="0.25">
      <c r="D5330" s="1"/>
      <c r="E5330" s="1"/>
      <c r="K5330" s="1"/>
      <c r="L5330" s="1"/>
      <c r="O5330" s="1"/>
    </row>
    <row r="5331" spans="4:15" x14ac:dyDescent="0.25">
      <c r="D5331" s="1"/>
      <c r="E5331" s="1"/>
      <c r="K5331" s="1"/>
      <c r="L5331" s="1"/>
      <c r="O5331" s="1"/>
    </row>
    <row r="5332" spans="4:15" x14ac:dyDescent="0.25">
      <c r="D5332" s="1"/>
      <c r="E5332" s="1"/>
      <c r="K5332" s="1"/>
      <c r="L5332" s="1"/>
      <c r="O5332" s="1"/>
    </row>
    <row r="5333" spans="4:15" x14ac:dyDescent="0.25">
      <c r="D5333" s="1"/>
      <c r="E5333" s="1"/>
      <c r="K5333" s="1"/>
      <c r="L5333" s="1"/>
      <c r="O5333" s="1"/>
    </row>
    <row r="5334" spans="4:15" x14ac:dyDescent="0.25">
      <c r="D5334" s="1"/>
      <c r="E5334" s="1"/>
      <c r="K5334" s="1"/>
      <c r="L5334" s="1"/>
      <c r="O5334" s="1"/>
    </row>
    <row r="5335" spans="4:15" x14ac:dyDescent="0.25">
      <c r="D5335" s="1"/>
      <c r="E5335" s="1"/>
      <c r="K5335" s="1"/>
      <c r="L5335" s="1"/>
      <c r="O5335" s="1"/>
    </row>
    <row r="5336" spans="4:15" x14ac:dyDescent="0.25">
      <c r="D5336" s="1"/>
      <c r="E5336" s="1"/>
      <c r="K5336" s="1"/>
      <c r="L5336" s="1"/>
      <c r="O5336" s="1"/>
    </row>
    <row r="5337" spans="4:15" x14ac:dyDescent="0.25">
      <c r="D5337" s="1"/>
      <c r="E5337" s="1"/>
      <c r="K5337" s="1"/>
      <c r="L5337" s="1"/>
      <c r="O5337" s="1"/>
    </row>
    <row r="5338" spans="4:15" x14ac:dyDescent="0.25">
      <c r="D5338" s="1"/>
      <c r="E5338" s="1"/>
      <c r="K5338" s="1"/>
      <c r="L5338" s="1"/>
      <c r="O5338" s="1"/>
    </row>
    <row r="5339" spans="4:15" x14ac:dyDescent="0.25">
      <c r="D5339" s="1"/>
      <c r="E5339" s="1"/>
      <c r="K5339" s="1"/>
      <c r="L5339" s="1"/>
      <c r="O5339" s="1"/>
    </row>
    <row r="5340" spans="4:15" x14ac:dyDescent="0.25">
      <c r="D5340" s="1"/>
      <c r="E5340" s="1"/>
      <c r="K5340" s="1"/>
      <c r="L5340" s="1"/>
      <c r="O5340" s="1"/>
    </row>
    <row r="5341" spans="4:15" x14ac:dyDescent="0.25">
      <c r="D5341" s="1"/>
      <c r="E5341" s="1"/>
      <c r="K5341" s="1"/>
      <c r="L5341" s="1"/>
      <c r="O5341" s="1"/>
    </row>
    <row r="5342" spans="4:15" x14ac:dyDescent="0.25">
      <c r="D5342" s="1"/>
      <c r="E5342" s="1"/>
      <c r="K5342" s="1"/>
      <c r="L5342" s="1"/>
      <c r="O5342" s="1"/>
    </row>
    <row r="5343" spans="4:15" x14ac:dyDescent="0.25">
      <c r="D5343" s="1"/>
      <c r="E5343" s="1"/>
      <c r="K5343" s="1"/>
      <c r="L5343" s="1"/>
      <c r="O5343" s="1"/>
    </row>
    <row r="5344" spans="4:15" x14ac:dyDescent="0.25">
      <c r="D5344" s="1"/>
      <c r="E5344" s="1"/>
      <c r="K5344" s="1"/>
      <c r="L5344" s="1"/>
      <c r="O5344" s="1"/>
    </row>
    <row r="5345" spans="4:15" x14ac:dyDescent="0.25">
      <c r="D5345" s="1"/>
      <c r="E5345" s="1"/>
      <c r="K5345" s="1"/>
      <c r="L5345" s="1"/>
      <c r="O5345" s="1"/>
    </row>
    <row r="5346" spans="4:15" x14ac:dyDescent="0.25">
      <c r="D5346" s="1"/>
      <c r="E5346" s="1"/>
      <c r="K5346" s="1"/>
      <c r="L5346" s="1"/>
      <c r="O5346" s="1"/>
    </row>
    <row r="5347" spans="4:15" x14ac:dyDescent="0.25">
      <c r="D5347" s="1"/>
      <c r="E5347" s="1"/>
      <c r="K5347" s="1"/>
      <c r="L5347" s="1"/>
      <c r="O5347" s="1"/>
    </row>
    <row r="5348" spans="4:15" x14ac:dyDescent="0.25">
      <c r="D5348" s="1"/>
      <c r="E5348" s="1"/>
      <c r="K5348" s="1"/>
      <c r="L5348" s="1"/>
      <c r="O5348" s="1"/>
    </row>
    <row r="5349" spans="4:15" x14ac:dyDescent="0.25">
      <c r="D5349" s="1"/>
      <c r="E5349" s="1"/>
      <c r="K5349" s="1"/>
      <c r="L5349" s="1"/>
      <c r="O5349" s="1"/>
    </row>
    <row r="5350" spans="4:15" x14ac:dyDescent="0.25">
      <c r="D5350" s="1"/>
      <c r="E5350" s="1"/>
      <c r="K5350" s="1"/>
      <c r="L5350" s="1"/>
      <c r="O5350" s="1"/>
    </row>
    <row r="5351" spans="4:15" x14ac:dyDescent="0.25">
      <c r="D5351" s="1"/>
      <c r="E5351" s="1"/>
      <c r="K5351" s="1"/>
      <c r="L5351" s="1"/>
      <c r="O5351" s="1"/>
    </row>
    <row r="5352" spans="4:15" x14ac:dyDescent="0.25">
      <c r="D5352" s="1"/>
      <c r="E5352" s="1"/>
      <c r="K5352" s="1"/>
      <c r="L5352" s="1"/>
      <c r="O5352" s="1"/>
    </row>
    <row r="5353" spans="4:15" x14ac:dyDescent="0.25">
      <c r="D5353" s="1"/>
      <c r="E5353" s="1"/>
      <c r="K5353" s="1"/>
      <c r="L5353" s="1"/>
      <c r="O5353" s="1"/>
    </row>
    <row r="5354" spans="4:15" x14ac:dyDescent="0.25">
      <c r="D5354" s="1"/>
      <c r="E5354" s="1"/>
      <c r="K5354" s="1"/>
      <c r="L5354" s="1"/>
      <c r="O5354" s="1"/>
    </row>
    <row r="5355" spans="4:15" x14ac:dyDescent="0.25">
      <c r="D5355" s="1"/>
      <c r="E5355" s="1"/>
      <c r="K5355" s="1"/>
      <c r="L5355" s="1"/>
      <c r="O5355" s="1"/>
    </row>
    <row r="5356" spans="4:15" x14ac:dyDescent="0.25">
      <c r="D5356" s="1"/>
      <c r="E5356" s="1"/>
      <c r="K5356" s="1"/>
      <c r="L5356" s="1"/>
      <c r="O5356" s="1"/>
    </row>
    <row r="5357" spans="4:15" x14ac:dyDescent="0.25">
      <c r="D5357" s="1"/>
      <c r="E5357" s="1"/>
      <c r="K5357" s="1"/>
      <c r="L5357" s="1"/>
      <c r="O5357" s="1"/>
    </row>
    <row r="5358" spans="4:15" x14ac:dyDescent="0.25">
      <c r="D5358" s="1"/>
      <c r="E5358" s="1"/>
      <c r="K5358" s="1"/>
      <c r="L5358" s="1"/>
      <c r="O5358" s="1"/>
    </row>
    <row r="5359" spans="4:15" x14ac:dyDescent="0.25">
      <c r="D5359" s="1"/>
      <c r="E5359" s="1"/>
      <c r="K5359" s="1"/>
      <c r="L5359" s="1"/>
      <c r="O5359" s="1"/>
    </row>
    <row r="5360" spans="4:15" x14ac:dyDescent="0.25">
      <c r="D5360" s="1"/>
      <c r="E5360" s="1"/>
      <c r="K5360" s="1"/>
      <c r="L5360" s="1"/>
      <c r="O5360" s="1"/>
    </row>
    <row r="5361" spans="4:15" x14ac:dyDescent="0.25">
      <c r="D5361" s="1"/>
      <c r="E5361" s="1"/>
      <c r="K5361" s="1"/>
      <c r="L5361" s="1"/>
      <c r="O5361" s="1"/>
    </row>
    <row r="5362" spans="4:15" x14ac:dyDescent="0.25">
      <c r="D5362" s="1"/>
      <c r="E5362" s="1"/>
      <c r="K5362" s="1"/>
      <c r="L5362" s="1"/>
      <c r="O5362" s="1"/>
    </row>
    <row r="5363" spans="4:15" x14ac:dyDescent="0.25">
      <c r="D5363" s="1"/>
      <c r="E5363" s="1"/>
      <c r="K5363" s="1"/>
      <c r="L5363" s="1"/>
      <c r="O5363" s="1"/>
    </row>
    <row r="5364" spans="4:15" x14ac:dyDescent="0.25">
      <c r="D5364" s="1"/>
      <c r="E5364" s="1"/>
      <c r="K5364" s="1"/>
      <c r="L5364" s="1"/>
      <c r="O5364" s="1"/>
    </row>
    <row r="5365" spans="4:15" x14ac:dyDescent="0.25">
      <c r="D5365" s="1"/>
      <c r="E5365" s="1"/>
      <c r="K5365" s="1"/>
      <c r="L5365" s="1"/>
      <c r="O5365" s="1"/>
    </row>
    <row r="5366" spans="4:15" x14ac:dyDescent="0.25">
      <c r="D5366" s="1"/>
      <c r="E5366" s="1"/>
      <c r="K5366" s="1"/>
      <c r="L5366" s="1"/>
      <c r="O5366" s="1"/>
    </row>
    <row r="5367" spans="4:15" x14ac:dyDescent="0.25">
      <c r="D5367" s="1"/>
      <c r="E5367" s="1"/>
      <c r="K5367" s="1"/>
      <c r="L5367" s="1"/>
      <c r="O5367" s="1"/>
    </row>
    <row r="5368" spans="4:15" x14ac:dyDescent="0.25">
      <c r="D5368" s="1"/>
      <c r="E5368" s="1"/>
      <c r="K5368" s="1"/>
      <c r="L5368" s="1"/>
      <c r="O5368" s="1"/>
    </row>
    <row r="5369" spans="4:15" x14ac:dyDescent="0.25">
      <c r="D5369" s="1"/>
      <c r="E5369" s="1"/>
      <c r="K5369" s="1"/>
      <c r="L5369" s="1"/>
      <c r="O5369" s="1"/>
    </row>
    <row r="5370" spans="4:15" x14ac:dyDescent="0.25">
      <c r="D5370" s="1"/>
      <c r="E5370" s="1"/>
      <c r="K5370" s="1"/>
      <c r="L5370" s="1"/>
      <c r="O5370" s="1"/>
    </row>
    <row r="5371" spans="4:15" x14ac:dyDescent="0.25">
      <c r="D5371" s="1"/>
      <c r="E5371" s="1"/>
      <c r="K5371" s="1"/>
      <c r="L5371" s="1"/>
      <c r="O5371" s="1"/>
    </row>
    <row r="5372" spans="4:15" x14ac:dyDescent="0.25">
      <c r="D5372" s="1"/>
      <c r="E5372" s="1"/>
      <c r="K5372" s="1"/>
      <c r="L5372" s="1"/>
      <c r="O5372" s="1"/>
    </row>
    <row r="5373" spans="4:15" x14ac:dyDescent="0.25">
      <c r="D5373" s="1"/>
      <c r="E5373" s="1"/>
      <c r="K5373" s="1"/>
      <c r="L5373" s="1"/>
      <c r="O5373" s="1"/>
    </row>
    <row r="5374" spans="4:15" x14ac:dyDescent="0.25">
      <c r="D5374" s="1"/>
      <c r="E5374" s="1"/>
      <c r="K5374" s="1"/>
      <c r="L5374" s="1"/>
      <c r="O5374" s="1"/>
    </row>
    <row r="5375" spans="4:15" x14ac:dyDescent="0.25">
      <c r="D5375" s="1"/>
      <c r="E5375" s="1"/>
      <c r="K5375" s="1"/>
      <c r="L5375" s="1"/>
      <c r="O5375" s="1"/>
    </row>
    <row r="5376" spans="4:15" x14ac:dyDescent="0.25">
      <c r="D5376" s="1"/>
      <c r="E5376" s="1"/>
      <c r="K5376" s="1"/>
      <c r="L5376" s="1"/>
      <c r="O5376" s="1"/>
    </row>
    <row r="5377" spans="4:15" x14ac:dyDescent="0.25">
      <c r="D5377" s="1"/>
      <c r="E5377" s="1"/>
      <c r="K5377" s="1"/>
      <c r="L5377" s="1"/>
      <c r="O5377" s="1"/>
    </row>
    <row r="5378" spans="4:15" x14ac:dyDescent="0.25">
      <c r="D5378" s="1"/>
      <c r="E5378" s="1"/>
      <c r="K5378" s="1"/>
      <c r="L5378" s="1"/>
      <c r="O5378" s="1"/>
    </row>
    <row r="5379" spans="4:15" x14ac:dyDescent="0.25">
      <c r="D5379" s="1"/>
      <c r="E5379" s="1"/>
      <c r="K5379" s="1"/>
      <c r="L5379" s="1"/>
      <c r="O5379" s="1"/>
    </row>
    <row r="5380" spans="4:15" x14ac:dyDescent="0.25">
      <c r="D5380" s="1"/>
      <c r="E5380" s="1"/>
      <c r="K5380" s="1"/>
      <c r="L5380" s="1"/>
      <c r="O5380" s="1"/>
    </row>
    <row r="5381" spans="4:15" x14ac:dyDescent="0.25">
      <c r="D5381" s="1"/>
      <c r="E5381" s="1"/>
      <c r="K5381" s="1"/>
      <c r="L5381" s="1"/>
      <c r="O5381" s="1"/>
    </row>
    <row r="5382" spans="4:15" x14ac:dyDescent="0.25">
      <c r="D5382" s="1"/>
      <c r="E5382" s="1"/>
      <c r="K5382" s="1"/>
      <c r="L5382" s="1"/>
      <c r="O5382" s="1"/>
    </row>
    <row r="5383" spans="4:15" x14ac:dyDescent="0.25">
      <c r="D5383" s="1"/>
      <c r="E5383" s="1"/>
      <c r="K5383" s="1"/>
      <c r="L5383" s="1"/>
      <c r="O5383" s="1"/>
    </row>
    <row r="5384" spans="4:15" x14ac:dyDescent="0.25">
      <c r="D5384" s="1"/>
      <c r="E5384" s="1"/>
      <c r="K5384" s="1"/>
      <c r="L5384" s="1"/>
      <c r="O5384" s="1"/>
    </row>
    <row r="5385" spans="4:15" x14ac:dyDescent="0.25">
      <c r="D5385" s="1"/>
      <c r="E5385" s="1"/>
      <c r="K5385" s="1"/>
      <c r="L5385" s="1"/>
      <c r="O5385" s="1"/>
    </row>
    <row r="5386" spans="4:15" x14ac:dyDescent="0.25">
      <c r="D5386" s="1"/>
      <c r="E5386" s="1"/>
      <c r="K5386" s="1"/>
      <c r="L5386" s="1"/>
      <c r="O5386" s="1"/>
    </row>
    <row r="5387" spans="4:15" x14ac:dyDescent="0.25">
      <c r="D5387" s="1"/>
      <c r="E5387" s="1"/>
      <c r="K5387" s="1"/>
      <c r="L5387" s="1"/>
      <c r="O5387" s="1"/>
    </row>
    <row r="5388" spans="4:15" x14ac:dyDescent="0.25">
      <c r="D5388" s="1"/>
      <c r="E5388" s="1"/>
      <c r="K5388" s="1"/>
      <c r="L5388" s="1"/>
      <c r="O5388" s="1"/>
    </row>
    <row r="5389" spans="4:15" x14ac:dyDescent="0.25">
      <c r="D5389" s="1"/>
      <c r="E5389" s="1"/>
      <c r="K5389" s="1"/>
      <c r="L5389" s="1"/>
      <c r="O5389" s="1"/>
    </row>
    <row r="5390" spans="4:15" x14ac:dyDescent="0.25">
      <c r="D5390" s="1"/>
      <c r="E5390" s="1"/>
      <c r="K5390" s="1"/>
      <c r="L5390" s="1"/>
      <c r="O5390" s="1"/>
    </row>
    <row r="5391" spans="4:15" x14ac:dyDescent="0.25">
      <c r="D5391" s="1"/>
      <c r="E5391" s="1"/>
      <c r="K5391" s="1"/>
      <c r="L5391" s="1"/>
      <c r="O5391" s="1"/>
    </row>
    <row r="5392" spans="4:15" x14ac:dyDescent="0.25">
      <c r="D5392" s="1"/>
      <c r="E5392" s="1"/>
      <c r="K5392" s="1"/>
      <c r="L5392" s="1"/>
      <c r="O5392" s="1"/>
    </row>
    <row r="5393" spans="4:15" x14ac:dyDescent="0.25">
      <c r="D5393" s="1"/>
      <c r="E5393" s="1"/>
      <c r="K5393" s="1"/>
      <c r="L5393" s="1"/>
      <c r="O5393" s="1"/>
    </row>
    <row r="5394" spans="4:15" x14ac:dyDescent="0.25">
      <c r="D5394" s="1"/>
      <c r="E5394" s="1"/>
      <c r="K5394" s="1"/>
      <c r="L5394" s="1"/>
      <c r="O5394" s="1"/>
    </row>
    <row r="5395" spans="4:15" x14ac:dyDescent="0.25">
      <c r="D5395" s="1"/>
      <c r="E5395" s="1"/>
      <c r="K5395" s="1"/>
      <c r="L5395" s="1"/>
      <c r="O5395" s="1"/>
    </row>
    <row r="5396" spans="4:15" x14ac:dyDescent="0.25">
      <c r="D5396" s="1"/>
      <c r="E5396" s="1"/>
      <c r="K5396" s="1"/>
      <c r="L5396" s="1"/>
      <c r="O5396" s="1"/>
    </row>
    <row r="5397" spans="4:15" x14ac:dyDescent="0.25">
      <c r="D5397" s="1"/>
      <c r="E5397" s="1"/>
      <c r="K5397" s="1"/>
      <c r="L5397" s="1"/>
      <c r="O5397" s="1"/>
    </row>
    <row r="5398" spans="4:15" x14ac:dyDescent="0.25">
      <c r="D5398" s="1"/>
      <c r="E5398" s="1"/>
      <c r="K5398" s="1"/>
      <c r="L5398" s="1"/>
      <c r="O5398" s="1"/>
    </row>
    <row r="5399" spans="4:15" x14ac:dyDescent="0.25">
      <c r="D5399" s="1"/>
      <c r="E5399" s="1"/>
      <c r="K5399" s="1"/>
      <c r="L5399" s="1"/>
      <c r="O5399" s="1"/>
    </row>
    <row r="5400" spans="4:15" x14ac:dyDescent="0.25">
      <c r="D5400" s="1"/>
      <c r="E5400" s="1"/>
      <c r="K5400" s="1"/>
      <c r="L5400" s="1"/>
      <c r="O5400" s="1"/>
    </row>
    <row r="5401" spans="4:15" x14ac:dyDescent="0.25">
      <c r="D5401" s="1"/>
      <c r="E5401" s="1"/>
      <c r="K5401" s="1"/>
      <c r="L5401" s="1"/>
      <c r="O5401" s="1"/>
    </row>
    <row r="5402" spans="4:15" x14ac:dyDescent="0.25">
      <c r="D5402" s="1"/>
      <c r="E5402" s="1"/>
      <c r="K5402" s="1"/>
      <c r="L5402" s="1"/>
      <c r="O5402" s="1"/>
    </row>
    <row r="5403" spans="4:15" x14ac:dyDescent="0.25">
      <c r="D5403" s="1"/>
      <c r="E5403" s="1"/>
      <c r="K5403" s="1"/>
      <c r="L5403" s="1"/>
      <c r="O5403" s="1"/>
    </row>
    <row r="5404" spans="4:15" x14ac:dyDescent="0.25">
      <c r="D5404" s="1"/>
      <c r="E5404" s="1"/>
      <c r="K5404" s="1"/>
      <c r="L5404" s="1"/>
      <c r="O5404" s="1"/>
    </row>
    <row r="5405" spans="4:15" x14ac:dyDescent="0.25">
      <c r="D5405" s="1"/>
      <c r="E5405" s="1"/>
      <c r="K5405" s="1"/>
      <c r="L5405" s="1"/>
      <c r="O5405" s="1"/>
    </row>
    <row r="5406" spans="4:15" x14ac:dyDescent="0.25">
      <c r="D5406" s="1"/>
      <c r="E5406" s="1"/>
      <c r="K5406" s="1"/>
      <c r="L5406" s="1"/>
      <c r="O5406" s="1"/>
    </row>
    <row r="5407" spans="4:15" x14ac:dyDescent="0.25">
      <c r="D5407" s="1"/>
      <c r="E5407" s="1"/>
      <c r="K5407" s="1"/>
      <c r="L5407" s="1"/>
      <c r="O5407" s="1"/>
    </row>
    <row r="5408" spans="4:15" x14ac:dyDescent="0.25">
      <c r="D5408" s="1"/>
      <c r="E5408" s="1"/>
      <c r="K5408" s="1"/>
      <c r="L5408" s="1"/>
      <c r="O5408" s="1"/>
    </row>
    <row r="5409" spans="4:15" x14ac:dyDescent="0.25">
      <c r="D5409" s="1"/>
      <c r="E5409" s="1"/>
      <c r="K5409" s="1"/>
      <c r="L5409" s="1"/>
      <c r="O5409" s="1"/>
    </row>
    <row r="5410" spans="4:15" x14ac:dyDescent="0.25">
      <c r="D5410" s="1"/>
      <c r="E5410" s="1"/>
      <c r="K5410" s="1"/>
      <c r="L5410" s="1"/>
      <c r="O5410" s="1"/>
    </row>
    <row r="5411" spans="4:15" x14ac:dyDescent="0.25">
      <c r="D5411" s="1"/>
      <c r="E5411" s="1"/>
      <c r="K5411" s="1"/>
      <c r="L5411" s="1"/>
      <c r="O5411" s="1"/>
    </row>
    <row r="5412" spans="4:15" x14ac:dyDescent="0.25">
      <c r="D5412" s="1"/>
      <c r="E5412" s="1"/>
      <c r="K5412" s="1"/>
      <c r="L5412" s="1"/>
      <c r="O5412" s="1"/>
    </row>
    <row r="5413" spans="4:15" x14ac:dyDescent="0.25">
      <c r="D5413" s="1"/>
      <c r="E5413" s="1"/>
      <c r="K5413" s="1"/>
      <c r="L5413" s="1"/>
      <c r="O5413" s="1"/>
    </row>
    <row r="5414" spans="4:15" x14ac:dyDescent="0.25">
      <c r="D5414" s="1"/>
      <c r="E5414" s="1"/>
      <c r="K5414" s="1"/>
      <c r="L5414" s="1"/>
      <c r="O5414" s="1"/>
    </row>
    <row r="5415" spans="4:15" x14ac:dyDescent="0.25">
      <c r="D5415" s="1"/>
      <c r="E5415" s="1"/>
      <c r="K5415" s="1"/>
      <c r="L5415" s="1"/>
      <c r="O5415" s="1"/>
    </row>
    <row r="5416" spans="4:15" x14ac:dyDescent="0.25">
      <c r="D5416" s="1"/>
      <c r="E5416" s="1"/>
      <c r="K5416" s="1"/>
      <c r="L5416" s="1"/>
      <c r="O5416" s="1"/>
    </row>
    <row r="5417" spans="4:15" x14ac:dyDescent="0.25">
      <c r="D5417" s="1"/>
      <c r="E5417" s="1"/>
      <c r="K5417" s="1"/>
      <c r="L5417" s="1"/>
      <c r="O5417" s="1"/>
    </row>
    <row r="5418" spans="4:15" x14ac:dyDescent="0.25">
      <c r="D5418" s="1"/>
      <c r="E5418" s="1"/>
      <c r="K5418" s="1"/>
      <c r="L5418" s="1"/>
      <c r="O5418" s="1"/>
    </row>
    <row r="5419" spans="4:15" x14ac:dyDescent="0.25">
      <c r="D5419" s="1"/>
      <c r="E5419" s="1"/>
      <c r="K5419" s="1"/>
      <c r="L5419" s="1"/>
      <c r="O5419" s="1"/>
    </row>
    <row r="5420" spans="4:15" x14ac:dyDescent="0.25">
      <c r="D5420" s="1"/>
      <c r="E5420" s="1"/>
      <c r="K5420" s="1"/>
      <c r="L5420" s="1"/>
      <c r="O5420" s="1"/>
    </row>
    <row r="5421" spans="4:15" x14ac:dyDescent="0.25">
      <c r="D5421" s="1"/>
      <c r="E5421" s="1"/>
      <c r="K5421" s="1"/>
      <c r="L5421" s="1"/>
      <c r="O5421" s="1"/>
    </row>
    <row r="5422" spans="4:15" x14ac:dyDescent="0.25">
      <c r="D5422" s="1"/>
      <c r="E5422" s="1"/>
      <c r="K5422" s="1"/>
      <c r="L5422" s="1"/>
      <c r="O5422" s="1"/>
    </row>
    <row r="5423" spans="4:15" x14ac:dyDescent="0.25">
      <c r="D5423" s="1"/>
      <c r="E5423" s="1"/>
      <c r="K5423" s="1"/>
      <c r="L5423" s="1"/>
      <c r="O5423" s="1"/>
    </row>
    <row r="5424" spans="4:15" x14ac:dyDescent="0.25">
      <c r="D5424" s="1"/>
      <c r="E5424" s="1"/>
      <c r="K5424" s="1"/>
      <c r="L5424" s="1"/>
      <c r="O5424" s="1"/>
    </row>
    <row r="5425" spans="4:15" x14ac:dyDescent="0.25">
      <c r="D5425" s="1"/>
      <c r="E5425" s="1"/>
      <c r="K5425" s="1"/>
      <c r="L5425" s="1"/>
      <c r="O5425" s="1"/>
    </row>
    <row r="5426" spans="4:15" x14ac:dyDescent="0.25">
      <c r="K5426" s="1"/>
      <c r="L5426" s="1"/>
      <c r="O5426" s="1"/>
    </row>
    <row r="5427" spans="4:15" x14ac:dyDescent="0.25">
      <c r="K5427" s="1"/>
      <c r="L5427" s="1"/>
      <c r="O5427" s="1"/>
    </row>
    <row r="5428" spans="4:15" x14ac:dyDescent="0.25">
      <c r="K5428" s="1"/>
      <c r="L5428" s="1"/>
      <c r="O5428" s="1"/>
    </row>
    <row r="5429" spans="4:15" x14ac:dyDescent="0.25">
      <c r="K5429" s="1"/>
      <c r="L5429" s="1"/>
      <c r="O5429" s="1"/>
    </row>
    <row r="5430" spans="4:15" x14ac:dyDescent="0.25">
      <c r="K5430" s="1"/>
      <c r="L5430" s="1"/>
      <c r="O5430" s="1"/>
    </row>
    <row r="5431" spans="4:15" x14ac:dyDescent="0.25">
      <c r="K5431" s="1"/>
      <c r="L5431" s="1"/>
      <c r="O5431" s="1"/>
    </row>
    <row r="5432" spans="4:15" x14ac:dyDescent="0.25">
      <c r="K5432" s="1"/>
      <c r="L5432" s="1"/>
      <c r="O5432" s="1"/>
    </row>
    <row r="5433" spans="4:15" x14ac:dyDescent="0.25">
      <c r="K5433" s="1"/>
      <c r="L5433" s="1"/>
      <c r="O5433" s="1"/>
    </row>
    <row r="5434" spans="4:15" x14ac:dyDescent="0.25">
      <c r="K5434" s="1"/>
      <c r="L5434" s="1"/>
      <c r="O5434" s="1"/>
    </row>
    <row r="5435" spans="4:15" x14ac:dyDescent="0.25">
      <c r="K5435" s="1"/>
      <c r="L5435" s="1"/>
      <c r="O5435" s="1"/>
    </row>
    <row r="5436" spans="4:15" x14ac:dyDescent="0.25">
      <c r="K5436" s="1"/>
      <c r="L5436" s="1"/>
      <c r="O5436" s="1"/>
    </row>
    <row r="5437" spans="4:15" x14ac:dyDescent="0.25">
      <c r="K5437" s="1"/>
      <c r="L5437" s="1"/>
      <c r="O5437" s="1"/>
    </row>
    <row r="5438" spans="4:15" x14ac:dyDescent="0.25">
      <c r="K5438" s="1"/>
      <c r="L5438" s="1"/>
      <c r="O5438" s="1"/>
    </row>
    <row r="5439" spans="4:15" x14ac:dyDescent="0.25">
      <c r="K5439" s="1"/>
      <c r="L5439" s="1"/>
      <c r="O5439" s="1"/>
    </row>
    <row r="5440" spans="4:15" x14ac:dyDescent="0.25">
      <c r="K5440" s="1"/>
      <c r="L5440" s="1"/>
      <c r="O5440" s="1"/>
    </row>
    <row r="5441" spans="11:15" x14ac:dyDescent="0.25">
      <c r="K5441" s="1"/>
      <c r="L5441" s="1"/>
      <c r="O5441" s="1"/>
    </row>
    <row r="5442" spans="11:15" x14ac:dyDescent="0.25">
      <c r="K5442" s="1"/>
      <c r="L5442" s="1"/>
      <c r="O5442" s="1"/>
    </row>
    <row r="5443" spans="11:15" x14ac:dyDescent="0.25">
      <c r="K5443" s="1"/>
      <c r="L5443" s="1"/>
      <c r="O5443" s="1"/>
    </row>
    <row r="5444" spans="11:15" x14ac:dyDescent="0.25">
      <c r="K5444" s="1"/>
      <c r="L5444" s="1"/>
      <c r="O5444" s="1"/>
    </row>
    <row r="5445" spans="11:15" x14ac:dyDescent="0.25">
      <c r="K5445" s="1"/>
      <c r="L5445" s="1"/>
      <c r="O5445" s="1"/>
    </row>
    <row r="5446" spans="11:15" x14ac:dyDescent="0.25">
      <c r="K5446" s="1"/>
      <c r="L5446" s="1"/>
      <c r="O5446" s="1"/>
    </row>
    <row r="5447" spans="11:15" x14ac:dyDescent="0.25">
      <c r="K5447" s="1"/>
      <c r="L5447" s="1"/>
      <c r="O5447" s="1"/>
    </row>
    <row r="5448" spans="11:15" x14ac:dyDescent="0.25">
      <c r="K5448" s="1"/>
      <c r="L5448" s="1"/>
      <c r="O5448" s="1"/>
    </row>
    <row r="5449" spans="11:15" x14ac:dyDescent="0.25">
      <c r="K5449" s="1"/>
      <c r="L5449" s="1"/>
      <c r="O5449" s="1"/>
    </row>
    <row r="5450" spans="11:15" x14ac:dyDescent="0.25">
      <c r="K5450" s="1"/>
      <c r="L5450" s="1"/>
      <c r="O5450" s="1"/>
    </row>
    <row r="5451" spans="11:15" x14ac:dyDescent="0.25">
      <c r="K5451" s="1"/>
      <c r="L5451" s="1"/>
      <c r="O5451" s="1"/>
    </row>
    <row r="5452" spans="11:15" x14ac:dyDescent="0.25">
      <c r="K5452" s="1"/>
      <c r="L5452" s="1"/>
      <c r="O5452" s="1"/>
    </row>
    <row r="5453" spans="11:15" x14ac:dyDescent="0.25">
      <c r="K5453" s="1"/>
      <c r="L5453" s="1"/>
      <c r="O5453" s="1"/>
    </row>
    <row r="5454" spans="11:15" x14ac:dyDescent="0.25">
      <c r="K5454" s="1"/>
      <c r="L5454" s="1"/>
      <c r="O5454" s="1"/>
    </row>
    <row r="5455" spans="11:15" x14ac:dyDescent="0.25">
      <c r="K5455" s="1"/>
      <c r="L5455" s="1"/>
      <c r="O5455" s="1"/>
    </row>
    <row r="5456" spans="11:15" x14ac:dyDescent="0.25">
      <c r="K5456" s="1"/>
      <c r="L5456" s="1"/>
      <c r="O5456" s="1"/>
    </row>
    <row r="5457" spans="11:15" x14ac:dyDescent="0.25">
      <c r="K5457" s="1"/>
      <c r="L5457" s="1"/>
      <c r="O5457" s="1"/>
    </row>
    <row r="5458" spans="11:15" x14ac:dyDescent="0.25">
      <c r="K5458" s="1"/>
      <c r="L5458" s="1"/>
      <c r="O5458" s="1"/>
    </row>
    <row r="5459" spans="11:15" x14ac:dyDescent="0.25">
      <c r="K5459" s="1"/>
      <c r="L5459" s="1"/>
      <c r="O5459" s="1"/>
    </row>
    <row r="5460" spans="11:15" x14ac:dyDescent="0.25">
      <c r="K5460" s="1"/>
      <c r="L5460" s="1"/>
      <c r="O5460" s="1"/>
    </row>
    <row r="5461" spans="11:15" x14ac:dyDescent="0.25">
      <c r="K5461" s="1"/>
      <c r="L5461" s="1"/>
      <c r="O5461" s="1"/>
    </row>
    <row r="5462" spans="11:15" x14ac:dyDescent="0.25">
      <c r="K5462" s="1"/>
      <c r="L5462" s="1"/>
      <c r="O5462" s="1"/>
    </row>
    <row r="5463" spans="11:15" x14ac:dyDescent="0.25">
      <c r="K5463" s="1"/>
      <c r="L5463" s="1"/>
      <c r="O5463" s="1"/>
    </row>
    <row r="5464" spans="11:15" x14ac:dyDescent="0.25">
      <c r="K5464" s="1"/>
      <c r="L5464" s="1"/>
      <c r="O5464" s="1"/>
    </row>
    <row r="5465" spans="11:15" x14ac:dyDescent="0.25">
      <c r="K5465" s="1"/>
      <c r="L5465" s="1"/>
      <c r="O5465" s="1"/>
    </row>
    <row r="5466" spans="11:15" x14ac:dyDescent="0.25">
      <c r="K5466" s="1"/>
      <c r="L5466" s="1"/>
      <c r="O5466" s="1"/>
    </row>
    <row r="5467" spans="11:15" x14ac:dyDescent="0.25">
      <c r="K5467" s="1"/>
      <c r="L5467" s="1"/>
      <c r="O5467" s="1"/>
    </row>
    <row r="5468" spans="11:15" x14ac:dyDescent="0.25">
      <c r="K5468" s="1"/>
      <c r="L5468" s="1"/>
      <c r="O5468" s="1"/>
    </row>
    <row r="5469" spans="11:15" x14ac:dyDescent="0.25">
      <c r="K5469" s="1"/>
      <c r="L5469" s="1"/>
      <c r="O5469" s="1"/>
    </row>
    <row r="5470" spans="11:15" x14ac:dyDescent="0.25">
      <c r="K5470" s="1"/>
      <c r="L5470" s="1"/>
      <c r="O5470" s="1"/>
    </row>
    <row r="5471" spans="11:15" x14ac:dyDescent="0.25">
      <c r="K5471" s="1"/>
      <c r="L5471" s="1"/>
      <c r="O5471" s="1"/>
    </row>
    <row r="5472" spans="11:15" x14ac:dyDescent="0.25">
      <c r="K5472" s="1"/>
      <c r="L5472" s="1"/>
      <c r="O5472" s="1"/>
    </row>
    <row r="5473" spans="11:15" x14ac:dyDescent="0.25">
      <c r="K5473" s="1"/>
      <c r="L5473" s="1"/>
      <c r="O5473" s="1"/>
    </row>
    <row r="5474" spans="11:15" x14ac:dyDescent="0.25">
      <c r="K5474" s="1"/>
      <c r="L5474" s="1"/>
      <c r="O5474" s="1"/>
    </row>
    <row r="5475" spans="11:15" x14ac:dyDescent="0.25">
      <c r="K5475" s="1"/>
      <c r="L5475" s="1"/>
      <c r="O5475" s="1"/>
    </row>
    <row r="5476" spans="11:15" x14ac:dyDescent="0.25">
      <c r="K5476" s="1"/>
      <c r="L5476" s="1"/>
      <c r="O5476" s="1"/>
    </row>
    <row r="5477" spans="11:15" x14ac:dyDescent="0.25">
      <c r="K5477" s="1"/>
      <c r="L5477" s="1"/>
      <c r="O5477" s="1"/>
    </row>
    <row r="5478" spans="11:15" x14ac:dyDescent="0.25">
      <c r="K5478" s="1"/>
      <c r="L5478" s="1"/>
      <c r="O5478" s="1"/>
    </row>
    <row r="5479" spans="11:15" x14ac:dyDescent="0.25">
      <c r="K5479" s="1"/>
      <c r="L5479" s="1"/>
      <c r="O5479" s="1"/>
    </row>
    <row r="5480" spans="11:15" x14ac:dyDescent="0.25">
      <c r="K5480" s="1"/>
      <c r="L5480" s="1"/>
      <c r="O5480" s="1"/>
    </row>
    <row r="5481" spans="11:15" x14ac:dyDescent="0.25">
      <c r="K5481" s="1"/>
      <c r="L5481" s="1"/>
      <c r="O5481" s="1"/>
    </row>
    <row r="5482" spans="11:15" x14ac:dyDescent="0.25">
      <c r="K5482" s="1"/>
      <c r="L5482" s="1"/>
      <c r="O5482" s="1"/>
    </row>
    <row r="5483" spans="11:15" x14ac:dyDescent="0.25">
      <c r="K5483" s="1"/>
      <c r="L5483" s="1"/>
      <c r="O5483" s="1"/>
    </row>
    <row r="5484" spans="11:15" x14ac:dyDescent="0.25">
      <c r="K5484" s="1"/>
      <c r="L5484" s="1"/>
      <c r="O5484" s="1"/>
    </row>
    <row r="5485" spans="11:15" x14ac:dyDescent="0.25">
      <c r="K5485" s="1"/>
      <c r="L5485" s="1"/>
      <c r="O5485" s="1"/>
    </row>
    <row r="5486" spans="11:15" x14ac:dyDescent="0.25">
      <c r="K5486" s="1"/>
      <c r="L5486" s="1"/>
      <c r="O5486" s="1"/>
    </row>
    <row r="5487" spans="11:15" x14ac:dyDescent="0.25">
      <c r="K5487" s="1"/>
      <c r="L5487" s="1"/>
      <c r="O5487" s="1"/>
    </row>
    <row r="5488" spans="11:15" x14ac:dyDescent="0.25">
      <c r="K5488" s="1"/>
      <c r="L5488" s="1"/>
      <c r="O5488" s="1"/>
    </row>
    <row r="5489" spans="11:15" x14ac:dyDescent="0.25">
      <c r="K5489" s="1"/>
      <c r="L5489" s="1"/>
      <c r="O5489" s="1"/>
    </row>
    <row r="5490" spans="11:15" x14ac:dyDescent="0.25">
      <c r="K5490" s="1"/>
      <c r="L5490" s="1"/>
      <c r="O5490" s="1"/>
    </row>
    <row r="5491" spans="11:15" x14ac:dyDescent="0.25">
      <c r="K5491" s="1"/>
      <c r="L5491" s="1"/>
      <c r="O5491" s="1"/>
    </row>
    <row r="5492" spans="11:15" x14ac:dyDescent="0.25">
      <c r="K5492" s="1"/>
      <c r="L5492" s="1"/>
      <c r="O5492" s="1"/>
    </row>
    <row r="5493" spans="11:15" x14ac:dyDescent="0.25">
      <c r="K5493" s="1"/>
      <c r="L5493" s="1"/>
      <c r="O5493" s="1"/>
    </row>
    <row r="5494" spans="11:15" x14ac:dyDescent="0.25">
      <c r="K5494" s="1"/>
      <c r="L5494" s="1"/>
      <c r="O5494" s="1"/>
    </row>
    <row r="5495" spans="11:15" x14ac:dyDescent="0.25">
      <c r="K5495" s="1"/>
      <c r="L5495" s="1"/>
      <c r="O5495" s="1"/>
    </row>
    <row r="5496" spans="11:15" x14ac:dyDescent="0.25">
      <c r="K5496" s="1"/>
      <c r="L5496" s="1"/>
      <c r="O5496" s="1"/>
    </row>
    <row r="5497" spans="11:15" x14ac:dyDescent="0.25">
      <c r="K5497" s="1"/>
      <c r="L5497" s="1"/>
      <c r="O5497" s="1"/>
    </row>
    <row r="5498" spans="11:15" x14ac:dyDescent="0.25">
      <c r="K5498" s="1"/>
      <c r="L5498" s="1"/>
      <c r="O5498" s="1"/>
    </row>
    <row r="5499" spans="11:15" x14ac:dyDescent="0.25">
      <c r="K5499" s="1"/>
      <c r="L5499" s="1"/>
      <c r="O5499" s="1"/>
    </row>
    <row r="5500" spans="11:15" x14ac:dyDescent="0.25">
      <c r="K5500" s="1"/>
      <c r="L5500" s="1"/>
      <c r="O5500" s="1"/>
    </row>
    <row r="5501" spans="11:15" x14ac:dyDescent="0.25">
      <c r="K5501" s="1"/>
      <c r="L5501" s="1"/>
      <c r="O5501" s="1"/>
    </row>
    <row r="5502" spans="11:15" x14ac:dyDescent="0.25">
      <c r="K5502" s="1"/>
      <c r="L5502" s="1"/>
      <c r="O5502" s="1"/>
    </row>
    <row r="5503" spans="11:15" x14ac:dyDescent="0.25">
      <c r="K5503" s="1"/>
      <c r="L5503" s="1"/>
      <c r="O5503" s="1"/>
    </row>
    <row r="5504" spans="11:15" x14ac:dyDescent="0.25">
      <c r="K5504" s="1"/>
      <c r="L5504" s="1"/>
      <c r="O5504" s="1"/>
    </row>
    <row r="5505" spans="11:15" x14ac:dyDescent="0.25">
      <c r="K5505" s="1"/>
      <c r="L5505" s="1"/>
      <c r="O5505" s="1"/>
    </row>
    <row r="5506" spans="11:15" x14ac:dyDescent="0.25">
      <c r="K5506" s="1"/>
      <c r="L5506" s="1"/>
      <c r="O5506" s="1"/>
    </row>
    <row r="5507" spans="11:15" x14ac:dyDescent="0.25">
      <c r="K5507" s="1"/>
      <c r="L5507" s="1"/>
      <c r="O5507" s="1"/>
    </row>
    <row r="5508" spans="11:15" x14ac:dyDescent="0.25">
      <c r="K5508" s="1"/>
      <c r="L5508" s="1"/>
      <c r="O5508" s="1"/>
    </row>
    <row r="5509" spans="11:15" x14ac:dyDescent="0.25">
      <c r="K5509" s="1"/>
      <c r="L5509" s="1"/>
      <c r="O5509" s="1"/>
    </row>
    <row r="5510" spans="11:15" x14ac:dyDescent="0.25">
      <c r="K5510" s="1"/>
      <c r="L5510" s="1"/>
      <c r="O5510" s="1"/>
    </row>
    <row r="5511" spans="11:15" x14ac:dyDescent="0.25">
      <c r="K5511" s="1"/>
      <c r="L5511" s="1"/>
      <c r="O5511" s="1"/>
    </row>
    <row r="5512" spans="11:15" x14ac:dyDescent="0.25">
      <c r="K5512" s="1"/>
      <c r="L5512" s="1"/>
      <c r="O5512" s="1"/>
    </row>
    <row r="5513" spans="11:15" x14ac:dyDescent="0.25">
      <c r="K5513" s="1"/>
      <c r="L5513" s="1"/>
      <c r="O5513" s="1"/>
    </row>
    <row r="5514" spans="11:15" x14ac:dyDescent="0.25">
      <c r="K5514" s="1"/>
      <c r="L5514" s="1"/>
      <c r="O5514" s="1"/>
    </row>
    <row r="5515" spans="11:15" x14ac:dyDescent="0.25">
      <c r="K5515" s="1"/>
      <c r="L5515" s="1"/>
      <c r="O5515" s="1"/>
    </row>
    <row r="5516" spans="11:15" x14ac:dyDescent="0.25">
      <c r="K5516" s="1"/>
      <c r="L5516" s="1"/>
      <c r="O5516" s="1"/>
    </row>
    <row r="5517" spans="11:15" x14ac:dyDescent="0.25">
      <c r="K5517" s="1"/>
      <c r="L5517" s="1"/>
      <c r="O5517" s="1"/>
    </row>
    <row r="5518" spans="11:15" x14ac:dyDescent="0.25">
      <c r="K5518" s="1"/>
      <c r="L5518" s="1"/>
      <c r="O5518" s="1"/>
    </row>
    <row r="5519" spans="11:15" x14ac:dyDescent="0.25">
      <c r="K5519" s="1"/>
      <c r="L5519" s="1"/>
      <c r="O5519" s="1"/>
    </row>
    <row r="5520" spans="11:15" x14ac:dyDescent="0.25">
      <c r="K5520" s="1"/>
      <c r="L5520" s="1"/>
      <c r="O5520" s="1"/>
    </row>
    <row r="5521" spans="11:15" x14ac:dyDescent="0.25">
      <c r="K5521" s="1"/>
      <c r="L5521" s="1"/>
      <c r="O5521" s="1"/>
    </row>
    <row r="5522" spans="11:15" x14ac:dyDescent="0.25">
      <c r="K5522" s="1"/>
      <c r="L5522" s="1"/>
      <c r="O5522" s="1"/>
    </row>
    <row r="5523" spans="11:15" x14ac:dyDescent="0.25">
      <c r="K5523" s="1"/>
      <c r="L5523" s="1"/>
      <c r="O5523" s="1"/>
    </row>
    <row r="5524" spans="11:15" x14ac:dyDescent="0.25">
      <c r="K5524" s="1"/>
      <c r="L5524" s="1"/>
      <c r="O5524" s="1"/>
    </row>
    <row r="5525" spans="11:15" x14ac:dyDescent="0.25">
      <c r="K5525" s="1"/>
      <c r="L5525" s="1"/>
      <c r="O5525" s="1"/>
    </row>
    <row r="5526" spans="11:15" x14ac:dyDescent="0.25">
      <c r="K5526" s="1"/>
      <c r="L5526" s="1"/>
      <c r="O5526" s="1"/>
    </row>
    <row r="5527" spans="11:15" x14ac:dyDescent="0.25">
      <c r="K5527" s="1"/>
      <c r="L5527" s="1"/>
      <c r="O5527" s="1"/>
    </row>
    <row r="5528" spans="11:15" x14ac:dyDescent="0.25">
      <c r="K5528" s="1"/>
      <c r="L5528" s="1"/>
      <c r="O5528" s="1"/>
    </row>
    <row r="5529" spans="11:15" x14ac:dyDescent="0.25">
      <c r="K5529" s="1"/>
      <c r="L5529" s="1"/>
      <c r="O5529" s="1"/>
    </row>
    <row r="5530" spans="11:15" x14ac:dyDescent="0.25">
      <c r="K5530" s="1"/>
      <c r="L5530" s="1"/>
      <c r="O5530" s="1"/>
    </row>
    <row r="5531" spans="11:15" x14ac:dyDescent="0.25">
      <c r="K5531" s="1"/>
      <c r="L5531" s="1"/>
      <c r="O5531" s="1"/>
    </row>
    <row r="5532" spans="11:15" x14ac:dyDescent="0.25">
      <c r="K5532" s="1"/>
      <c r="L5532" s="1"/>
      <c r="O5532" s="1"/>
    </row>
    <row r="5533" spans="11:15" x14ac:dyDescent="0.25">
      <c r="K5533" s="1"/>
      <c r="L5533" s="1"/>
      <c r="O5533" s="1"/>
    </row>
    <row r="5534" spans="11:15" x14ac:dyDescent="0.25">
      <c r="K5534" s="1"/>
      <c r="L5534" s="1"/>
      <c r="O5534" s="1"/>
    </row>
    <row r="5535" spans="11:15" x14ac:dyDescent="0.25">
      <c r="K5535" s="1"/>
      <c r="L5535" s="1"/>
      <c r="O5535" s="1"/>
    </row>
    <row r="5536" spans="11:15" x14ac:dyDescent="0.25">
      <c r="K5536" s="1"/>
      <c r="L5536" s="1"/>
      <c r="O5536" s="1"/>
    </row>
    <row r="5537" spans="11:15" x14ac:dyDescent="0.25">
      <c r="K5537" s="1"/>
      <c r="L5537" s="1"/>
      <c r="O5537" s="1"/>
    </row>
    <row r="5538" spans="11:15" x14ac:dyDescent="0.25">
      <c r="K5538" s="1"/>
      <c r="L5538" s="1"/>
      <c r="O5538" s="1"/>
    </row>
    <row r="5539" spans="11:15" x14ac:dyDescent="0.25">
      <c r="K5539" s="1"/>
      <c r="L5539" s="1"/>
      <c r="O5539" s="1"/>
    </row>
    <row r="5540" spans="11:15" x14ac:dyDescent="0.25">
      <c r="K5540" s="1"/>
      <c r="L5540" s="1"/>
      <c r="O5540" s="1"/>
    </row>
    <row r="5541" spans="11:15" x14ac:dyDescent="0.25">
      <c r="K5541" s="1"/>
      <c r="L5541" s="1"/>
      <c r="O5541" s="1"/>
    </row>
    <row r="5542" spans="11:15" x14ac:dyDescent="0.25">
      <c r="K5542" s="1"/>
      <c r="L5542" s="1"/>
      <c r="O5542" s="1"/>
    </row>
    <row r="5543" spans="11:15" x14ac:dyDescent="0.25">
      <c r="K5543" s="1"/>
      <c r="L5543" s="1"/>
      <c r="O5543" s="1"/>
    </row>
    <row r="5544" spans="11:15" x14ac:dyDescent="0.25">
      <c r="K5544" s="1"/>
      <c r="L5544" s="1"/>
      <c r="O5544" s="1"/>
    </row>
    <row r="5545" spans="11:15" x14ac:dyDescent="0.25">
      <c r="K5545" s="1"/>
      <c r="L5545" s="1"/>
      <c r="O5545" s="1"/>
    </row>
    <row r="5546" spans="11:15" x14ac:dyDescent="0.25">
      <c r="K5546" s="1"/>
      <c r="L5546" s="1"/>
      <c r="O5546" s="1"/>
    </row>
    <row r="5547" spans="11:15" x14ac:dyDescent="0.25">
      <c r="K5547" s="1"/>
      <c r="L5547" s="1"/>
      <c r="O5547" s="1"/>
    </row>
    <row r="5548" spans="11:15" x14ac:dyDescent="0.25">
      <c r="K5548" s="1"/>
      <c r="L5548" s="1"/>
      <c r="O5548" s="1"/>
    </row>
    <row r="5549" spans="11:15" x14ac:dyDescent="0.25">
      <c r="K5549" s="1"/>
      <c r="L5549" s="1"/>
      <c r="O5549" s="1"/>
    </row>
    <row r="5550" spans="11:15" x14ac:dyDescent="0.25">
      <c r="K5550" s="1"/>
      <c r="L5550" s="1"/>
      <c r="O5550" s="1"/>
    </row>
    <row r="5551" spans="11:15" x14ac:dyDescent="0.25">
      <c r="K5551" s="1"/>
      <c r="L5551" s="1"/>
      <c r="O5551" s="1"/>
    </row>
    <row r="5552" spans="11:15" x14ac:dyDescent="0.25">
      <c r="K5552" s="1"/>
      <c r="L5552" s="1"/>
      <c r="O5552" s="1"/>
    </row>
    <row r="5553" spans="11:15" x14ac:dyDescent="0.25">
      <c r="K5553" s="1"/>
      <c r="L5553" s="1"/>
      <c r="O5553" s="1"/>
    </row>
    <row r="5554" spans="11:15" x14ac:dyDescent="0.25">
      <c r="K5554" s="1"/>
      <c r="L5554" s="1"/>
      <c r="O5554" s="1"/>
    </row>
    <row r="5555" spans="11:15" x14ac:dyDescent="0.25">
      <c r="K5555" s="1"/>
      <c r="L5555" s="1"/>
      <c r="O5555" s="1"/>
    </row>
    <row r="5556" spans="11:15" x14ac:dyDescent="0.25">
      <c r="K5556" s="1"/>
      <c r="L5556" s="1"/>
      <c r="O5556" s="1"/>
    </row>
    <row r="5557" spans="11:15" x14ac:dyDescent="0.25">
      <c r="K5557" s="1"/>
      <c r="L5557" s="1"/>
      <c r="O5557" s="1"/>
    </row>
    <row r="5558" spans="11:15" x14ac:dyDescent="0.25">
      <c r="K5558" s="1"/>
      <c r="L5558" s="1"/>
      <c r="O5558" s="1"/>
    </row>
    <row r="5559" spans="11:15" x14ac:dyDescent="0.25">
      <c r="K5559" s="1"/>
      <c r="L5559" s="1"/>
      <c r="O5559" s="1"/>
    </row>
    <row r="5560" spans="11:15" x14ac:dyDescent="0.25">
      <c r="K5560" s="1"/>
      <c r="L5560" s="1"/>
      <c r="O5560" s="1"/>
    </row>
    <row r="5561" spans="11:15" x14ac:dyDescent="0.25">
      <c r="K5561" s="1"/>
      <c r="L5561" s="1"/>
      <c r="O5561" s="1"/>
    </row>
    <row r="5562" spans="11:15" x14ac:dyDescent="0.25">
      <c r="K5562" s="1"/>
      <c r="L5562" s="1"/>
      <c r="O5562" s="1"/>
    </row>
    <row r="5563" spans="11:15" x14ac:dyDescent="0.25">
      <c r="K5563" s="1"/>
      <c r="L5563" s="1"/>
      <c r="O5563" s="1"/>
    </row>
    <row r="5564" spans="11:15" x14ac:dyDescent="0.25">
      <c r="K5564" s="1"/>
      <c r="L5564" s="1"/>
      <c r="O5564" s="1"/>
    </row>
    <row r="5565" spans="11:15" x14ac:dyDescent="0.25">
      <c r="K5565" s="1"/>
      <c r="L5565" s="1"/>
      <c r="O5565" s="1"/>
    </row>
    <row r="5566" spans="11:15" x14ac:dyDescent="0.25">
      <c r="K5566" s="1"/>
      <c r="L5566" s="1"/>
      <c r="O5566" s="1"/>
    </row>
    <row r="5567" spans="11:15" x14ac:dyDescent="0.25">
      <c r="K5567" s="1"/>
      <c r="L5567" s="1"/>
      <c r="O5567" s="1"/>
    </row>
    <row r="5568" spans="11:15" x14ac:dyDescent="0.25">
      <c r="K5568" s="1"/>
      <c r="L5568" s="1"/>
      <c r="O5568" s="1"/>
    </row>
    <row r="5569" spans="11:15" x14ac:dyDescent="0.25">
      <c r="K5569" s="1"/>
      <c r="L5569" s="1"/>
      <c r="O5569" s="1"/>
    </row>
    <row r="5570" spans="11:15" x14ac:dyDescent="0.25">
      <c r="K5570" s="1"/>
      <c r="L5570" s="1"/>
      <c r="O5570" s="1"/>
    </row>
    <row r="5571" spans="11:15" x14ac:dyDescent="0.25">
      <c r="K5571" s="1"/>
      <c r="L5571" s="1"/>
      <c r="O5571" s="1"/>
    </row>
    <row r="5572" spans="11:15" x14ac:dyDescent="0.25">
      <c r="K5572" s="1"/>
      <c r="L5572" s="1"/>
      <c r="O5572" s="1"/>
    </row>
    <row r="5573" spans="11:15" x14ac:dyDescent="0.25">
      <c r="K5573" s="1"/>
      <c r="L5573" s="1"/>
      <c r="O5573" s="1"/>
    </row>
    <row r="5574" spans="11:15" x14ac:dyDescent="0.25">
      <c r="K5574" s="1"/>
      <c r="L5574" s="1"/>
      <c r="O5574" s="1"/>
    </row>
    <row r="5575" spans="11:15" x14ac:dyDescent="0.25">
      <c r="K5575" s="1"/>
      <c r="L5575" s="1"/>
      <c r="O5575" s="1"/>
    </row>
    <row r="5576" spans="11:15" x14ac:dyDescent="0.25">
      <c r="K5576" s="1"/>
      <c r="L5576" s="1"/>
      <c r="O5576" s="1"/>
    </row>
    <row r="5577" spans="11:15" x14ac:dyDescent="0.25">
      <c r="K5577" s="1"/>
      <c r="L5577" s="1"/>
      <c r="O5577" s="1"/>
    </row>
    <row r="5578" spans="11:15" x14ac:dyDescent="0.25">
      <c r="K5578" s="1"/>
      <c r="L5578" s="1"/>
      <c r="O5578" s="1"/>
    </row>
    <row r="5579" spans="11:15" x14ac:dyDescent="0.25">
      <c r="K5579" s="1"/>
      <c r="L5579" s="1"/>
      <c r="O5579" s="1"/>
    </row>
    <row r="5580" spans="11:15" x14ac:dyDescent="0.25">
      <c r="K5580" s="1"/>
      <c r="L5580" s="1"/>
      <c r="O5580" s="1"/>
    </row>
    <row r="5581" spans="11:15" x14ac:dyDescent="0.25">
      <c r="K5581" s="1"/>
      <c r="L5581" s="1"/>
      <c r="O5581" s="1"/>
    </row>
    <row r="5582" spans="11:15" x14ac:dyDescent="0.25">
      <c r="K5582" s="1"/>
      <c r="L5582" s="1"/>
      <c r="O5582" s="1"/>
    </row>
    <row r="5583" spans="11:15" x14ac:dyDescent="0.25">
      <c r="K5583" s="1"/>
      <c r="L5583" s="1"/>
      <c r="O5583" s="1"/>
    </row>
    <row r="5584" spans="11:15" x14ac:dyDescent="0.25">
      <c r="K5584" s="1"/>
      <c r="L5584" s="1"/>
      <c r="O5584" s="1"/>
    </row>
    <row r="5585" spans="11:15" x14ac:dyDescent="0.25">
      <c r="K5585" s="1"/>
      <c r="L5585" s="1"/>
      <c r="O5585" s="1"/>
    </row>
    <row r="5586" spans="11:15" x14ac:dyDescent="0.25">
      <c r="K5586" s="1"/>
      <c r="L5586" s="1"/>
      <c r="O5586" s="1"/>
    </row>
    <row r="5587" spans="11:15" x14ac:dyDescent="0.25">
      <c r="K5587" s="1"/>
      <c r="L5587" s="1"/>
      <c r="O5587" s="1"/>
    </row>
    <row r="5588" spans="11:15" x14ac:dyDescent="0.25">
      <c r="K5588" s="1"/>
      <c r="L5588" s="1"/>
      <c r="O5588" s="1"/>
    </row>
    <row r="5589" spans="11:15" x14ac:dyDescent="0.25">
      <c r="K5589" s="1"/>
      <c r="L5589" s="1"/>
      <c r="O5589" s="1"/>
    </row>
    <row r="5590" spans="11:15" x14ac:dyDescent="0.25">
      <c r="K5590" s="1"/>
      <c r="L5590" s="1"/>
      <c r="O5590" s="1"/>
    </row>
    <row r="5591" spans="11:15" x14ac:dyDescent="0.25">
      <c r="K5591" s="1"/>
      <c r="L5591" s="1"/>
      <c r="O5591" s="1"/>
    </row>
    <row r="5592" spans="11:15" x14ac:dyDescent="0.25">
      <c r="K5592" s="1"/>
      <c r="L5592" s="1"/>
      <c r="O5592" s="1"/>
    </row>
    <row r="5593" spans="11:15" x14ac:dyDescent="0.25">
      <c r="K5593" s="1"/>
      <c r="L5593" s="1"/>
      <c r="O5593" s="1"/>
    </row>
    <row r="5594" spans="11:15" x14ac:dyDescent="0.25">
      <c r="K5594" s="1"/>
      <c r="L5594" s="1"/>
      <c r="O5594" s="1"/>
    </row>
    <row r="5595" spans="11:15" x14ac:dyDescent="0.25">
      <c r="K5595" s="1"/>
      <c r="L5595" s="1"/>
      <c r="O5595" s="1"/>
    </row>
    <row r="5596" spans="11:15" x14ac:dyDescent="0.25">
      <c r="K5596" s="1"/>
      <c r="L5596" s="1"/>
      <c r="O5596" s="1"/>
    </row>
    <row r="5597" spans="11:15" x14ac:dyDescent="0.25">
      <c r="K5597" s="1"/>
      <c r="L5597" s="1"/>
      <c r="O5597" s="1"/>
    </row>
    <row r="5598" spans="11:15" x14ac:dyDescent="0.25">
      <c r="K5598" s="1"/>
      <c r="L5598" s="1"/>
      <c r="O5598" s="1"/>
    </row>
    <row r="5599" spans="11:15" x14ac:dyDescent="0.25">
      <c r="K5599" s="1"/>
      <c r="L5599" s="1"/>
      <c r="O5599" s="1"/>
    </row>
    <row r="5600" spans="11:15" x14ac:dyDescent="0.25">
      <c r="K5600" s="1"/>
      <c r="L5600" s="1"/>
      <c r="O5600" s="1"/>
    </row>
    <row r="5601" spans="11:15" x14ac:dyDescent="0.25">
      <c r="K5601" s="1"/>
      <c r="L5601" s="1"/>
      <c r="O5601" s="1"/>
    </row>
    <row r="5602" spans="11:15" x14ac:dyDescent="0.25">
      <c r="K5602" s="1"/>
      <c r="L5602" s="1"/>
      <c r="O5602" s="1"/>
    </row>
    <row r="5603" spans="11:15" x14ac:dyDescent="0.25">
      <c r="K5603" s="1"/>
      <c r="L5603" s="1"/>
      <c r="O5603" s="1"/>
    </row>
    <row r="5604" spans="11:15" x14ac:dyDescent="0.25">
      <c r="K5604" s="1"/>
      <c r="L5604" s="1"/>
      <c r="O5604" s="1"/>
    </row>
    <row r="5605" spans="11:15" x14ac:dyDescent="0.25">
      <c r="K5605" s="1"/>
      <c r="L5605" s="1"/>
      <c r="O5605" s="1"/>
    </row>
    <row r="5606" spans="11:15" x14ac:dyDescent="0.25">
      <c r="K5606" s="1"/>
      <c r="L5606" s="1"/>
      <c r="O5606" s="1"/>
    </row>
    <row r="5607" spans="11:15" x14ac:dyDescent="0.25">
      <c r="K5607" s="1"/>
      <c r="L5607" s="1"/>
      <c r="O5607" s="1"/>
    </row>
    <row r="5608" spans="11:15" x14ac:dyDescent="0.25">
      <c r="K5608" s="1"/>
      <c r="L5608" s="1"/>
      <c r="O5608" s="1"/>
    </row>
    <row r="5609" spans="11:15" x14ac:dyDescent="0.25">
      <c r="K5609" s="1"/>
      <c r="L5609" s="1"/>
      <c r="O5609" s="1"/>
    </row>
    <row r="5610" spans="11:15" x14ac:dyDescent="0.25">
      <c r="K5610" s="1"/>
      <c r="L5610" s="1"/>
      <c r="O5610" s="1"/>
    </row>
    <row r="5611" spans="11:15" x14ac:dyDescent="0.25">
      <c r="K5611" s="1"/>
      <c r="L5611" s="1"/>
      <c r="O5611" s="1"/>
    </row>
    <row r="5612" spans="11:15" x14ac:dyDescent="0.25">
      <c r="K5612" s="1"/>
      <c r="L5612" s="1"/>
      <c r="O5612" s="1"/>
    </row>
    <row r="5613" spans="11:15" x14ac:dyDescent="0.25">
      <c r="K5613" s="1"/>
      <c r="L5613" s="1"/>
      <c r="O5613" s="1"/>
    </row>
    <row r="5614" spans="11:15" x14ac:dyDescent="0.25">
      <c r="K5614" s="1"/>
      <c r="L5614" s="1"/>
      <c r="O5614" s="1"/>
    </row>
    <row r="5615" spans="11:15" x14ac:dyDescent="0.25">
      <c r="K5615" s="1"/>
      <c r="L5615" s="1"/>
      <c r="O5615" s="1"/>
    </row>
    <row r="5616" spans="11:15" x14ac:dyDescent="0.25">
      <c r="K5616" s="1"/>
      <c r="L5616" s="1"/>
      <c r="O5616" s="1"/>
    </row>
    <row r="5617" spans="11:15" x14ac:dyDescent="0.25">
      <c r="K5617" s="1"/>
      <c r="L5617" s="1"/>
      <c r="O5617" s="1"/>
    </row>
    <row r="5618" spans="11:15" x14ac:dyDescent="0.25">
      <c r="K5618" s="1"/>
      <c r="L5618" s="1"/>
      <c r="O5618" s="1"/>
    </row>
    <row r="5619" spans="11:15" x14ac:dyDescent="0.25">
      <c r="K5619" s="1"/>
      <c r="L5619" s="1"/>
      <c r="O5619" s="1"/>
    </row>
    <row r="5620" spans="11:15" x14ac:dyDescent="0.25">
      <c r="K5620" s="1"/>
      <c r="L5620" s="1"/>
      <c r="O5620" s="1"/>
    </row>
    <row r="5621" spans="11:15" x14ac:dyDescent="0.25">
      <c r="K5621" s="1"/>
      <c r="L5621" s="1"/>
      <c r="O5621" s="1"/>
    </row>
    <row r="5622" spans="11:15" x14ac:dyDescent="0.25">
      <c r="K5622" s="1"/>
      <c r="L5622" s="1"/>
      <c r="O5622" s="1"/>
    </row>
    <row r="5623" spans="11:15" x14ac:dyDescent="0.25">
      <c r="K5623" s="1"/>
      <c r="L5623" s="1"/>
      <c r="O5623" s="1"/>
    </row>
    <row r="5624" spans="11:15" x14ac:dyDescent="0.25">
      <c r="K5624" s="1"/>
      <c r="L5624" s="1"/>
      <c r="O5624" s="1"/>
    </row>
    <row r="5625" spans="11:15" x14ac:dyDescent="0.25">
      <c r="K5625" s="1"/>
      <c r="L5625" s="1"/>
      <c r="O5625" s="1"/>
    </row>
    <row r="5626" spans="11:15" x14ac:dyDescent="0.25">
      <c r="K5626" s="1"/>
      <c r="L5626" s="1"/>
      <c r="O5626" s="1"/>
    </row>
    <row r="5627" spans="11:15" x14ac:dyDescent="0.25">
      <c r="K5627" s="1"/>
      <c r="L5627" s="1"/>
      <c r="O5627" s="1"/>
    </row>
    <row r="5628" spans="11:15" x14ac:dyDescent="0.25">
      <c r="K5628" s="1"/>
      <c r="L5628" s="1"/>
      <c r="O5628" s="1"/>
    </row>
    <row r="5629" spans="11:15" x14ac:dyDescent="0.25">
      <c r="K5629" s="1"/>
      <c r="L5629" s="1"/>
      <c r="O5629" s="1"/>
    </row>
    <row r="5630" spans="11:15" x14ac:dyDescent="0.25">
      <c r="K5630" s="1"/>
      <c r="L5630" s="1"/>
      <c r="O5630" s="1"/>
    </row>
    <row r="5631" spans="11:15" x14ac:dyDescent="0.25">
      <c r="K5631" s="1"/>
      <c r="L5631" s="1"/>
      <c r="O5631" s="1"/>
    </row>
    <row r="5632" spans="11:15" x14ac:dyDescent="0.25">
      <c r="K5632" s="1"/>
      <c r="L5632" s="1"/>
      <c r="O5632" s="1"/>
    </row>
    <row r="5633" spans="11:15" x14ac:dyDescent="0.25">
      <c r="K5633" s="1"/>
      <c r="L5633" s="1"/>
      <c r="O5633" s="1"/>
    </row>
    <row r="5634" spans="11:15" x14ac:dyDescent="0.25">
      <c r="K5634" s="1"/>
      <c r="L5634" s="1"/>
      <c r="O5634" s="1"/>
    </row>
    <row r="5635" spans="11:15" x14ac:dyDescent="0.25">
      <c r="K5635" s="1"/>
      <c r="L5635" s="1"/>
      <c r="O5635" s="1"/>
    </row>
    <row r="5636" spans="11:15" x14ac:dyDescent="0.25">
      <c r="K5636" s="1"/>
      <c r="L5636" s="1"/>
      <c r="O5636" s="1"/>
    </row>
    <row r="5637" spans="11:15" x14ac:dyDescent="0.25">
      <c r="K5637" s="1"/>
      <c r="L5637" s="1"/>
      <c r="O5637" s="1"/>
    </row>
    <row r="5638" spans="11:15" x14ac:dyDescent="0.25">
      <c r="K5638" s="1"/>
      <c r="L5638" s="1"/>
      <c r="O5638" s="1"/>
    </row>
    <row r="5639" spans="11:15" x14ac:dyDescent="0.25">
      <c r="K5639" s="1"/>
      <c r="L5639" s="1"/>
      <c r="O5639" s="1"/>
    </row>
    <row r="5640" spans="11:15" x14ac:dyDescent="0.25">
      <c r="K5640" s="1"/>
      <c r="L5640" s="1"/>
      <c r="O5640" s="1"/>
    </row>
    <row r="5641" spans="11:15" x14ac:dyDescent="0.25">
      <c r="K5641" s="1"/>
      <c r="L5641" s="1"/>
      <c r="O5641" s="1"/>
    </row>
    <row r="5642" spans="11:15" x14ac:dyDescent="0.25">
      <c r="K5642" s="1"/>
      <c r="L5642" s="1"/>
      <c r="O5642" s="1"/>
    </row>
    <row r="5643" spans="11:15" x14ac:dyDescent="0.25">
      <c r="K5643" s="1"/>
      <c r="L5643" s="1"/>
      <c r="O5643" s="1"/>
    </row>
    <row r="5644" spans="11:15" x14ac:dyDescent="0.25">
      <c r="K5644" s="1"/>
      <c r="L5644" s="1"/>
      <c r="O5644" s="1"/>
    </row>
    <row r="5645" spans="11:15" x14ac:dyDescent="0.25">
      <c r="K5645" s="1"/>
      <c r="L5645" s="1"/>
      <c r="O5645" s="1"/>
    </row>
    <row r="5646" spans="11:15" x14ac:dyDescent="0.25">
      <c r="K5646" s="1"/>
      <c r="L5646" s="1"/>
      <c r="O5646" s="1"/>
    </row>
    <row r="5647" spans="11:15" x14ac:dyDescent="0.25">
      <c r="K5647" s="1"/>
      <c r="L5647" s="1"/>
      <c r="O5647" s="1"/>
    </row>
    <row r="5648" spans="11:15" x14ac:dyDescent="0.25">
      <c r="K5648" s="1"/>
      <c r="L5648" s="1"/>
      <c r="O5648" s="1"/>
    </row>
    <row r="5649" spans="11:15" x14ac:dyDescent="0.25">
      <c r="K5649" s="1"/>
      <c r="L5649" s="1"/>
      <c r="O5649" s="1"/>
    </row>
    <row r="5650" spans="11:15" x14ac:dyDescent="0.25">
      <c r="K5650" s="1"/>
      <c r="L5650" s="1"/>
      <c r="O5650" s="1"/>
    </row>
    <row r="5651" spans="11:15" x14ac:dyDescent="0.25">
      <c r="K5651" s="1"/>
      <c r="L5651" s="1"/>
      <c r="O5651" s="1"/>
    </row>
    <row r="5652" spans="11:15" x14ac:dyDescent="0.25">
      <c r="K5652" s="1"/>
      <c r="L5652" s="1"/>
      <c r="O5652" s="1"/>
    </row>
    <row r="5653" spans="11:15" x14ac:dyDescent="0.25">
      <c r="K5653" s="1"/>
      <c r="L5653" s="1"/>
      <c r="O5653" s="1"/>
    </row>
    <row r="5654" spans="11:15" x14ac:dyDescent="0.25">
      <c r="K5654" s="1"/>
      <c r="L5654" s="1"/>
      <c r="O5654" s="1"/>
    </row>
    <row r="5655" spans="11:15" x14ac:dyDescent="0.25">
      <c r="K5655" s="1"/>
      <c r="L5655" s="1"/>
      <c r="O5655" s="1"/>
    </row>
    <row r="5656" spans="11:15" x14ac:dyDescent="0.25">
      <c r="K5656" s="1"/>
      <c r="L5656" s="1"/>
      <c r="O5656" s="1"/>
    </row>
    <row r="5657" spans="11:15" x14ac:dyDescent="0.25">
      <c r="K5657" s="1"/>
      <c r="L5657" s="1"/>
      <c r="O5657" s="1"/>
    </row>
    <row r="5658" spans="11:15" x14ac:dyDescent="0.25">
      <c r="K5658" s="1"/>
      <c r="L5658" s="1"/>
      <c r="O5658" s="1"/>
    </row>
    <row r="5659" spans="11:15" x14ac:dyDescent="0.25">
      <c r="K5659" s="1"/>
      <c r="L5659" s="1"/>
      <c r="O5659" s="1"/>
    </row>
    <row r="5660" spans="11:15" x14ac:dyDescent="0.25">
      <c r="K5660" s="1"/>
      <c r="L5660" s="1"/>
      <c r="O5660" s="1"/>
    </row>
    <row r="5661" spans="11:15" x14ac:dyDescent="0.25">
      <c r="K5661" s="1"/>
      <c r="L5661" s="1"/>
      <c r="O5661" s="1"/>
    </row>
    <row r="5662" spans="11:15" x14ac:dyDescent="0.25">
      <c r="K5662" s="1"/>
      <c r="L5662" s="1"/>
      <c r="O5662" s="1"/>
    </row>
    <row r="5663" spans="11:15" x14ac:dyDescent="0.25">
      <c r="K5663" s="1"/>
      <c r="L5663" s="1"/>
      <c r="O5663" s="1"/>
    </row>
    <row r="5664" spans="11:15" x14ac:dyDescent="0.25">
      <c r="K5664" s="1"/>
      <c r="L5664" s="1"/>
      <c r="O5664" s="1"/>
    </row>
    <row r="5665" spans="11:15" x14ac:dyDescent="0.25">
      <c r="K5665" s="1"/>
      <c r="L5665" s="1"/>
      <c r="O5665" s="1"/>
    </row>
    <row r="5666" spans="11:15" x14ac:dyDescent="0.25">
      <c r="K5666" s="1"/>
      <c r="L5666" s="1"/>
      <c r="O5666" s="1"/>
    </row>
    <row r="5667" spans="11:15" x14ac:dyDescent="0.25">
      <c r="K5667" s="1"/>
      <c r="L5667" s="1"/>
      <c r="O5667" s="1"/>
    </row>
    <row r="5668" spans="11:15" x14ac:dyDescent="0.25">
      <c r="K5668" s="1"/>
      <c r="L5668" s="1"/>
      <c r="O5668" s="1"/>
    </row>
    <row r="5669" spans="11:15" x14ac:dyDescent="0.25">
      <c r="K5669" s="1"/>
      <c r="L5669" s="1"/>
      <c r="O5669" s="1"/>
    </row>
    <row r="5670" spans="11:15" x14ac:dyDescent="0.25">
      <c r="K5670" s="1"/>
      <c r="L5670" s="1"/>
      <c r="O5670" s="1"/>
    </row>
    <row r="5671" spans="11:15" x14ac:dyDescent="0.25">
      <c r="K5671" s="1"/>
      <c r="L5671" s="1"/>
      <c r="O5671" s="1"/>
    </row>
    <row r="5672" spans="11:15" x14ac:dyDescent="0.25">
      <c r="K5672" s="1"/>
      <c r="L5672" s="1"/>
      <c r="O5672" s="1"/>
    </row>
    <row r="5673" spans="11:15" x14ac:dyDescent="0.25">
      <c r="K5673" s="1"/>
      <c r="L5673" s="1"/>
      <c r="O5673" s="1"/>
    </row>
    <row r="5674" spans="11:15" x14ac:dyDescent="0.25">
      <c r="K5674" s="1"/>
      <c r="L5674" s="1"/>
      <c r="O5674" s="1"/>
    </row>
    <row r="5675" spans="11:15" x14ac:dyDescent="0.25">
      <c r="K5675" s="1"/>
      <c r="L5675" s="1"/>
      <c r="O5675" s="1"/>
    </row>
    <row r="5676" spans="11:15" x14ac:dyDescent="0.25">
      <c r="K5676" s="1"/>
      <c r="L5676" s="1"/>
      <c r="O5676" s="1"/>
    </row>
    <row r="5677" spans="11:15" x14ac:dyDescent="0.25">
      <c r="K5677" s="1"/>
      <c r="L5677" s="1"/>
      <c r="O5677" s="1"/>
    </row>
    <row r="5678" spans="11:15" x14ac:dyDescent="0.25">
      <c r="K5678" s="1"/>
      <c r="L5678" s="1"/>
      <c r="O5678" s="1"/>
    </row>
    <row r="5679" spans="11:15" x14ac:dyDescent="0.25">
      <c r="K5679" s="1"/>
      <c r="L5679" s="1"/>
      <c r="O5679" s="1"/>
    </row>
    <row r="5680" spans="11:15" x14ac:dyDescent="0.25">
      <c r="K5680" s="1"/>
      <c r="L5680" s="1"/>
      <c r="O5680" s="1"/>
    </row>
    <row r="5681" spans="11:15" x14ac:dyDescent="0.25">
      <c r="K5681" s="1"/>
      <c r="L5681" s="1"/>
      <c r="O5681" s="1"/>
    </row>
    <row r="5682" spans="11:15" x14ac:dyDescent="0.25">
      <c r="K5682" s="1"/>
      <c r="L5682" s="1"/>
      <c r="O5682" s="1"/>
    </row>
    <row r="5683" spans="11:15" x14ac:dyDescent="0.25">
      <c r="K5683" s="1"/>
      <c r="L5683" s="1"/>
      <c r="O5683" s="1"/>
    </row>
    <row r="5684" spans="11:15" x14ac:dyDescent="0.25">
      <c r="K5684" s="1"/>
      <c r="L5684" s="1"/>
      <c r="O5684" s="1"/>
    </row>
    <row r="5685" spans="11:15" x14ac:dyDescent="0.25">
      <c r="K5685" s="1"/>
      <c r="L5685" s="1"/>
      <c r="O5685" s="1"/>
    </row>
    <row r="5686" spans="11:15" x14ac:dyDescent="0.25">
      <c r="K5686" s="1"/>
      <c r="L5686" s="1"/>
      <c r="O5686" s="1"/>
    </row>
    <row r="5687" spans="11:15" x14ac:dyDescent="0.25">
      <c r="K5687" s="1"/>
      <c r="L5687" s="1"/>
      <c r="O5687" s="1"/>
    </row>
    <row r="5688" spans="11:15" x14ac:dyDescent="0.25">
      <c r="K5688" s="1"/>
      <c r="L5688" s="1"/>
      <c r="O5688" s="1"/>
    </row>
    <row r="5689" spans="11:15" x14ac:dyDescent="0.25">
      <c r="K5689" s="1"/>
      <c r="L5689" s="1"/>
      <c r="O5689" s="1"/>
    </row>
    <row r="5690" spans="11:15" x14ac:dyDescent="0.25">
      <c r="K5690" s="1"/>
      <c r="L5690" s="1"/>
      <c r="O5690" s="1"/>
    </row>
    <row r="5691" spans="11:15" x14ac:dyDescent="0.25">
      <c r="K5691" s="1"/>
      <c r="L5691" s="1"/>
      <c r="O5691" s="1"/>
    </row>
    <row r="5692" spans="11:15" x14ac:dyDescent="0.25">
      <c r="K5692" s="1"/>
      <c r="L5692" s="1"/>
      <c r="O5692" s="1"/>
    </row>
    <row r="5693" spans="11:15" x14ac:dyDescent="0.25">
      <c r="K5693" s="1"/>
      <c r="L5693" s="1"/>
      <c r="O5693" s="1"/>
    </row>
    <row r="5694" spans="11:15" x14ac:dyDescent="0.25">
      <c r="K5694" s="1"/>
      <c r="L5694" s="1"/>
      <c r="O5694" s="1"/>
    </row>
    <row r="5695" spans="11:15" x14ac:dyDescent="0.25">
      <c r="K5695" s="1"/>
      <c r="L5695" s="1"/>
      <c r="O5695" s="1"/>
    </row>
    <row r="5696" spans="11:15" x14ac:dyDescent="0.25">
      <c r="K5696" s="1"/>
      <c r="L5696" s="1"/>
      <c r="O5696" s="1"/>
    </row>
    <row r="5697" spans="11:15" x14ac:dyDescent="0.25">
      <c r="K5697" s="1"/>
      <c r="L5697" s="1"/>
      <c r="O5697" s="1"/>
    </row>
    <row r="5698" spans="11:15" x14ac:dyDescent="0.25">
      <c r="K5698" s="1"/>
      <c r="L5698" s="1"/>
      <c r="O5698" s="1"/>
    </row>
    <row r="5699" spans="11:15" x14ac:dyDescent="0.25">
      <c r="K5699" s="1"/>
      <c r="L5699" s="1"/>
      <c r="O5699" s="1"/>
    </row>
    <row r="5700" spans="11:15" x14ac:dyDescent="0.25">
      <c r="K5700" s="1"/>
      <c r="L5700" s="1"/>
      <c r="O5700" s="1"/>
    </row>
    <row r="5701" spans="11:15" x14ac:dyDescent="0.25">
      <c r="K5701" s="1"/>
      <c r="L5701" s="1"/>
      <c r="O5701" s="1"/>
    </row>
    <row r="5702" spans="11:15" x14ac:dyDescent="0.25">
      <c r="K5702" s="1"/>
      <c r="L5702" s="1"/>
      <c r="O5702" s="1"/>
    </row>
    <row r="5703" spans="11:15" x14ac:dyDescent="0.25">
      <c r="K5703" s="1"/>
      <c r="L5703" s="1"/>
      <c r="O5703" s="1"/>
    </row>
    <row r="5704" spans="11:15" x14ac:dyDescent="0.25">
      <c r="K5704" s="1"/>
      <c r="L5704" s="1"/>
      <c r="O5704" s="1"/>
    </row>
    <row r="5705" spans="11:15" x14ac:dyDescent="0.25">
      <c r="K5705" s="1"/>
      <c r="L5705" s="1"/>
      <c r="O5705" s="1"/>
    </row>
    <row r="5706" spans="11:15" x14ac:dyDescent="0.25">
      <c r="K5706" s="1"/>
      <c r="L5706" s="1"/>
      <c r="O5706" s="1"/>
    </row>
    <row r="5707" spans="11:15" x14ac:dyDescent="0.25">
      <c r="K5707" s="1"/>
      <c r="L5707" s="1"/>
      <c r="O5707" s="1"/>
    </row>
    <row r="5708" spans="11:15" x14ac:dyDescent="0.25">
      <c r="K5708" s="1"/>
      <c r="L5708" s="1"/>
      <c r="O5708" s="1"/>
    </row>
    <row r="5709" spans="11:15" x14ac:dyDescent="0.25">
      <c r="K5709" s="1"/>
      <c r="L5709" s="1"/>
      <c r="O5709" s="1"/>
    </row>
    <row r="5710" spans="11:15" x14ac:dyDescent="0.25">
      <c r="K5710" s="1"/>
      <c r="L5710" s="1"/>
      <c r="O5710" s="1"/>
    </row>
    <row r="5711" spans="11:15" x14ac:dyDescent="0.25">
      <c r="K5711" s="1"/>
      <c r="L5711" s="1"/>
      <c r="O5711" s="1"/>
    </row>
    <row r="5712" spans="11:15" x14ac:dyDescent="0.25">
      <c r="K5712" s="1"/>
      <c r="L5712" s="1"/>
      <c r="O5712" s="1"/>
    </row>
    <row r="5713" spans="11:15" x14ac:dyDescent="0.25">
      <c r="K5713" s="1"/>
      <c r="L5713" s="1"/>
      <c r="O5713" s="1"/>
    </row>
    <row r="5714" spans="11:15" x14ac:dyDescent="0.25">
      <c r="K5714" s="1"/>
      <c r="L5714" s="1"/>
      <c r="O5714" s="1"/>
    </row>
    <row r="5715" spans="11:15" x14ac:dyDescent="0.25">
      <c r="K5715" s="1"/>
      <c r="L5715" s="1"/>
      <c r="O5715" s="1"/>
    </row>
    <row r="5716" spans="11:15" x14ac:dyDescent="0.25">
      <c r="K5716" s="1"/>
      <c r="L5716" s="1"/>
      <c r="O5716" s="1"/>
    </row>
    <row r="5717" spans="11:15" x14ac:dyDescent="0.25">
      <c r="K5717" s="1"/>
      <c r="L5717" s="1"/>
      <c r="O5717" s="1"/>
    </row>
    <row r="5718" spans="11:15" x14ac:dyDescent="0.25">
      <c r="K5718" s="1"/>
      <c r="L5718" s="1"/>
      <c r="O5718" s="1"/>
    </row>
    <row r="5719" spans="11:15" x14ac:dyDescent="0.25">
      <c r="K5719" s="1"/>
      <c r="L5719" s="1"/>
      <c r="O5719" s="1"/>
    </row>
    <row r="5720" spans="11:15" x14ac:dyDescent="0.25">
      <c r="K5720" s="1"/>
      <c r="L5720" s="1"/>
      <c r="O5720" s="1"/>
    </row>
    <row r="5721" spans="11:15" x14ac:dyDescent="0.25">
      <c r="K5721" s="1"/>
      <c r="L5721" s="1"/>
      <c r="O5721" s="1"/>
    </row>
    <row r="5722" spans="11:15" x14ac:dyDescent="0.25">
      <c r="K5722" s="1"/>
      <c r="L5722" s="1"/>
      <c r="O5722" s="1"/>
    </row>
    <row r="5723" spans="11:15" x14ac:dyDescent="0.25">
      <c r="K5723" s="1"/>
      <c r="L5723" s="1"/>
      <c r="O5723" s="1"/>
    </row>
    <row r="5724" spans="11:15" x14ac:dyDescent="0.25">
      <c r="K5724" s="1"/>
      <c r="L5724" s="1"/>
      <c r="O5724" s="1"/>
    </row>
    <row r="5725" spans="11:15" x14ac:dyDescent="0.25">
      <c r="K5725" s="1"/>
      <c r="L5725" s="1"/>
      <c r="O5725" s="1"/>
    </row>
    <row r="5726" spans="11:15" x14ac:dyDescent="0.25">
      <c r="K5726" s="1"/>
      <c r="L5726" s="1"/>
      <c r="O5726" s="1"/>
    </row>
    <row r="5727" spans="11:15" x14ac:dyDescent="0.25">
      <c r="K5727" s="1"/>
      <c r="L5727" s="1"/>
      <c r="O5727" s="1"/>
    </row>
    <row r="5728" spans="11:15" x14ac:dyDescent="0.25">
      <c r="K5728" s="1"/>
      <c r="L5728" s="1"/>
      <c r="O5728" s="1"/>
    </row>
    <row r="5729" spans="4:15" x14ac:dyDescent="0.25">
      <c r="K5729" s="1"/>
      <c r="L5729" s="1"/>
      <c r="O5729" s="1"/>
    </row>
    <row r="5730" spans="4:15" x14ac:dyDescent="0.25">
      <c r="K5730" s="1"/>
      <c r="L5730" s="1"/>
      <c r="O5730" s="1"/>
    </row>
    <row r="5731" spans="4:15" x14ac:dyDescent="0.25">
      <c r="K5731" s="1"/>
      <c r="L5731" s="1"/>
      <c r="O5731" s="1"/>
    </row>
    <row r="5732" spans="4:15" x14ac:dyDescent="0.25">
      <c r="K5732" s="1"/>
      <c r="L5732" s="1"/>
      <c r="O5732" s="1"/>
    </row>
    <row r="5733" spans="4:15" x14ac:dyDescent="0.25">
      <c r="K5733" s="1"/>
      <c r="L5733" s="1"/>
      <c r="O5733" s="1"/>
    </row>
    <row r="5734" spans="4:15" x14ac:dyDescent="0.25">
      <c r="K5734" s="1"/>
      <c r="L5734" s="1"/>
      <c r="O5734" s="1"/>
    </row>
    <row r="5735" spans="4:15" x14ac:dyDescent="0.25">
      <c r="K5735" s="1"/>
      <c r="L5735" s="1"/>
      <c r="O5735" s="1"/>
    </row>
    <row r="5736" spans="4:15" x14ac:dyDescent="0.25">
      <c r="K5736" s="1"/>
      <c r="L5736" s="1"/>
      <c r="O5736" s="1"/>
    </row>
    <row r="5737" spans="4:15" x14ac:dyDescent="0.25">
      <c r="K5737" s="1"/>
      <c r="L5737" s="1"/>
      <c r="O5737" s="1"/>
    </row>
    <row r="5738" spans="4:15" x14ac:dyDescent="0.25">
      <c r="D5738" s="1"/>
      <c r="E5738" s="1"/>
      <c r="K5738" s="1"/>
      <c r="L5738" s="1"/>
      <c r="O5738" s="1"/>
    </row>
    <row r="5739" spans="4:15" x14ac:dyDescent="0.25">
      <c r="D5739" s="1"/>
      <c r="E5739" s="1"/>
      <c r="K5739" s="1"/>
      <c r="L5739" s="1"/>
      <c r="O5739" s="1"/>
    </row>
    <row r="5740" spans="4:15" x14ac:dyDescent="0.25">
      <c r="D5740" s="1"/>
      <c r="E5740" s="1"/>
      <c r="K5740" s="1"/>
      <c r="L5740" s="1"/>
      <c r="O5740" s="1"/>
    </row>
    <row r="5741" spans="4:15" x14ac:dyDescent="0.25">
      <c r="D5741" s="1"/>
      <c r="E5741" s="1"/>
      <c r="K5741" s="1"/>
      <c r="L5741" s="1"/>
      <c r="O5741" s="1"/>
    </row>
    <row r="5742" spans="4:15" x14ac:dyDescent="0.25">
      <c r="D5742" s="1"/>
      <c r="E5742" s="1"/>
      <c r="K5742" s="1"/>
      <c r="L5742" s="1"/>
      <c r="O5742" s="1"/>
    </row>
    <row r="5743" spans="4:15" x14ac:dyDescent="0.25">
      <c r="D5743" s="1"/>
      <c r="E5743" s="1"/>
      <c r="K5743" s="1"/>
      <c r="L5743" s="1"/>
      <c r="O5743" s="1"/>
    </row>
    <row r="5744" spans="4:15" x14ac:dyDescent="0.25">
      <c r="D5744" s="1"/>
      <c r="E5744" s="1"/>
      <c r="K5744" s="1"/>
      <c r="L5744" s="1"/>
      <c r="O5744" s="1"/>
    </row>
    <row r="5745" spans="4:15" x14ac:dyDescent="0.25">
      <c r="D5745" s="1"/>
      <c r="E5745" s="1"/>
      <c r="K5745" s="1"/>
      <c r="L5745" s="1"/>
      <c r="O5745" s="1"/>
    </row>
    <row r="5746" spans="4:15" x14ac:dyDescent="0.25">
      <c r="D5746" s="1"/>
      <c r="E5746" s="1"/>
      <c r="K5746" s="1"/>
      <c r="L5746" s="1"/>
      <c r="O5746" s="1"/>
    </row>
    <row r="5747" spans="4:15" x14ac:dyDescent="0.25">
      <c r="D5747" s="1"/>
      <c r="E5747" s="1"/>
      <c r="K5747" s="1"/>
      <c r="L5747" s="1"/>
      <c r="O5747" s="1"/>
    </row>
    <row r="5748" spans="4:15" x14ac:dyDescent="0.25">
      <c r="D5748" s="1"/>
      <c r="E5748" s="1"/>
      <c r="K5748" s="1"/>
      <c r="L5748" s="1"/>
      <c r="O5748" s="1"/>
    </row>
    <row r="5749" spans="4:15" x14ac:dyDescent="0.25">
      <c r="D5749" s="1"/>
      <c r="E5749" s="1"/>
      <c r="K5749" s="1"/>
      <c r="L5749" s="1"/>
      <c r="O5749" s="1"/>
    </row>
    <row r="5750" spans="4:15" x14ac:dyDescent="0.25">
      <c r="D5750" s="1"/>
      <c r="E5750" s="1"/>
      <c r="K5750" s="1"/>
      <c r="L5750" s="1"/>
      <c r="O5750" s="1"/>
    </row>
    <row r="5751" spans="4:15" x14ac:dyDescent="0.25">
      <c r="D5751" s="1"/>
      <c r="E5751" s="1"/>
      <c r="K5751" s="1"/>
      <c r="L5751" s="1"/>
      <c r="O5751" s="1"/>
    </row>
    <row r="5752" spans="4:15" x14ac:dyDescent="0.25">
      <c r="D5752" s="1"/>
      <c r="E5752" s="1"/>
      <c r="K5752" s="1"/>
      <c r="L5752" s="1"/>
      <c r="O5752" s="1"/>
    </row>
    <row r="5753" spans="4:15" x14ac:dyDescent="0.25">
      <c r="D5753" s="1"/>
      <c r="E5753" s="1"/>
      <c r="K5753" s="1"/>
      <c r="L5753" s="1"/>
      <c r="O5753" s="1"/>
    </row>
    <row r="5754" spans="4:15" x14ac:dyDescent="0.25">
      <c r="D5754" s="1"/>
      <c r="E5754" s="1"/>
      <c r="K5754" s="1"/>
      <c r="L5754" s="1"/>
      <c r="O5754" s="1"/>
    </row>
    <row r="5755" spans="4:15" x14ac:dyDescent="0.25">
      <c r="D5755" s="1"/>
      <c r="E5755" s="1"/>
      <c r="K5755" s="1"/>
      <c r="L5755" s="1"/>
      <c r="O5755" s="1"/>
    </row>
    <row r="5756" spans="4:15" x14ac:dyDescent="0.25">
      <c r="D5756" s="1"/>
      <c r="E5756" s="1"/>
      <c r="K5756" s="1"/>
      <c r="L5756" s="1"/>
      <c r="O5756" s="1"/>
    </row>
    <row r="5757" spans="4:15" x14ac:dyDescent="0.25">
      <c r="D5757" s="1"/>
      <c r="E5757" s="1"/>
      <c r="K5757" s="1"/>
      <c r="L5757" s="1"/>
      <c r="O5757" s="1"/>
    </row>
    <row r="5758" spans="4:15" x14ac:dyDescent="0.25">
      <c r="D5758" s="1"/>
      <c r="E5758" s="1"/>
      <c r="K5758" s="1"/>
      <c r="L5758" s="1"/>
      <c r="O5758" s="1"/>
    </row>
    <row r="5759" spans="4:15" x14ac:dyDescent="0.25">
      <c r="D5759" s="1"/>
      <c r="E5759" s="1"/>
      <c r="K5759" s="1"/>
      <c r="L5759" s="1"/>
      <c r="O5759" s="1"/>
    </row>
    <row r="5760" spans="4:15" x14ac:dyDescent="0.25">
      <c r="D5760" s="1"/>
      <c r="E5760" s="1"/>
      <c r="K5760" s="1"/>
      <c r="L5760" s="1"/>
      <c r="O5760" s="1"/>
    </row>
    <row r="5761" spans="4:15" x14ac:dyDescent="0.25">
      <c r="D5761" s="1"/>
      <c r="E5761" s="1"/>
      <c r="K5761" s="1"/>
      <c r="L5761" s="1"/>
      <c r="O5761" s="1"/>
    </row>
    <row r="5762" spans="4:15" x14ac:dyDescent="0.25">
      <c r="D5762" s="1"/>
      <c r="E5762" s="1"/>
      <c r="K5762" s="1"/>
      <c r="L5762" s="1"/>
      <c r="O5762" s="1"/>
    </row>
    <row r="5763" spans="4:15" x14ac:dyDescent="0.25">
      <c r="D5763" s="1"/>
      <c r="E5763" s="1"/>
      <c r="K5763" s="1"/>
      <c r="L5763" s="1"/>
      <c r="O5763" s="1"/>
    </row>
    <row r="5764" spans="4:15" x14ac:dyDescent="0.25">
      <c r="D5764" s="1"/>
      <c r="E5764" s="1"/>
      <c r="K5764" s="1"/>
      <c r="L5764" s="1"/>
      <c r="O5764" s="1"/>
    </row>
    <row r="5765" spans="4:15" x14ac:dyDescent="0.25">
      <c r="D5765" s="1"/>
      <c r="E5765" s="1"/>
      <c r="K5765" s="1"/>
      <c r="L5765" s="1"/>
      <c r="O5765" s="1"/>
    </row>
    <row r="5766" spans="4:15" x14ac:dyDescent="0.25">
      <c r="D5766" s="1"/>
      <c r="E5766" s="1"/>
      <c r="K5766" s="1"/>
      <c r="L5766" s="1"/>
      <c r="O5766" s="1"/>
    </row>
    <row r="5767" spans="4:15" x14ac:dyDescent="0.25">
      <c r="D5767" s="1"/>
      <c r="E5767" s="1"/>
      <c r="K5767" s="1"/>
      <c r="L5767" s="1"/>
      <c r="O5767" s="1"/>
    </row>
    <row r="5768" spans="4:15" x14ac:dyDescent="0.25">
      <c r="D5768" s="1"/>
      <c r="E5768" s="1"/>
      <c r="K5768" s="1"/>
      <c r="L5768" s="1"/>
      <c r="O5768" s="1"/>
    </row>
    <row r="5769" spans="4:15" x14ac:dyDescent="0.25">
      <c r="D5769" s="1"/>
      <c r="E5769" s="1"/>
      <c r="K5769" s="1"/>
      <c r="L5769" s="1"/>
      <c r="O5769" s="1"/>
    </row>
    <row r="5770" spans="4:15" x14ac:dyDescent="0.25">
      <c r="D5770" s="1"/>
      <c r="E5770" s="1"/>
      <c r="K5770" s="1"/>
      <c r="L5770" s="1"/>
      <c r="O5770" s="1"/>
    </row>
    <row r="5771" spans="4:15" x14ac:dyDescent="0.25">
      <c r="D5771" s="1"/>
      <c r="E5771" s="1"/>
      <c r="K5771" s="1"/>
      <c r="L5771" s="1"/>
      <c r="O5771" s="1"/>
    </row>
    <row r="5772" spans="4:15" x14ac:dyDescent="0.25">
      <c r="D5772" s="1"/>
      <c r="E5772" s="1"/>
      <c r="K5772" s="1"/>
      <c r="L5772" s="1"/>
      <c r="O5772" s="1"/>
    </row>
    <row r="5773" spans="4:15" x14ac:dyDescent="0.25">
      <c r="D5773" s="1"/>
      <c r="E5773" s="1"/>
      <c r="K5773" s="1"/>
      <c r="L5773" s="1"/>
      <c r="O5773" s="1"/>
    </row>
    <row r="5774" spans="4:15" x14ac:dyDescent="0.25">
      <c r="D5774" s="1"/>
      <c r="E5774" s="1"/>
      <c r="K5774" s="1"/>
      <c r="L5774" s="1"/>
      <c r="O5774" s="1"/>
    </row>
    <row r="5775" spans="4:15" x14ac:dyDescent="0.25">
      <c r="D5775" s="1"/>
      <c r="E5775" s="1"/>
      <c r="K5775" s="1"/>
      <c r="L5775" s="1"/>
      <c r="O5775" s="1"/>
    </row>
    <row r="5776" spans="4:15" x14ac:dyDescent="0.25">
      <c r="D5776" s="1"/>
      <c r="E5776" s="1"/>
      <c r="K5776" s="1"/>
      <c r="L5776" s="1"/>
      <c r="O5776" s="1"/>
    </row>
    <row r="5777" spans="4:15" x14ac:dyDescent="0.25">
      <c r="D5777" s="1"/>
      <c r="E5777" s="1"/>
      <c r="K5777" s="1"/>
      <c r="L5777" s="1"/>
      <c r="O5777" s="1"/>
    </row>
    <row r="5778" spans="4:15" x14ac:dyDescent="0.25">
      <c r="D5778" s="1"/>
      <c r="E5778" s="1"/>
      <c r="K5778" s="1"/>
      <c r="L5778" s="1"/>
      <c r="O5778" s="1"/>
    </row>
    <row r="5779" spans="4:15" x14ac:dyDescent="0.25">
      <c r="D5779" s="1"/>
      <c r="E5779" s="1"/>
      <c r="K5779" s="1"/>
      <c r="L5779" s="1"/>
      <c r="O5779" s="1"/>
    </row>
    <row r="5780" spans="4:15" x14ac:dyDescent="0.25">
      <c r="D5780" s="1"/>
      <c r="E5780" s="1"/>
      <c r="K5780" s="1"/>
      <c r="L5780" s="1"/>
      <c r="O5780" s="1"/>
    </row>
    <row r="5781" spans="4:15" x14ac:dyDescent="0.25">
      <c r="D5781" s="1"/>
      <c r="E5781" s="1"/>
      <c r="K5781" s="1"/>
      <c r="L5781" s="1"/>
      <c r="O5781" s="1"/>
    </row>
    <row r="5782" spans="4:15" x14ac:dyDescent="0.25">
      <c r="D5782" s="1"/>
      <c r="E5782" s="1"/>
      <c r="K5782" s="1"/>
      <c r="L5782" s="1"/>
      <c r="O5782" s="1"/>
    </row>
    <row r="5783" spans="4:15" x14ac:dyDescent="0.25">
      <c r="D5783" s="1"/>
      <c r="E5783" s="1"/>
      <c r="K5783" s="1"/>
      <c r="L5783" s="1"/>
      <c r="O5783" s="1"/>
    </row>
    <row r="5784" spans="4:15" x14ac:dyDescent="0.25">
      <c r="D5784" s="1"/>
      <c r="E5784" s="1"/>
      <c r="K5784" s="1"/>
      <c r="L5784" s="1"/>
      <c r="O5784" s="1"/>
    </row>
    <row r="5785" spans="4:15" x14ac:dyDescent="0.25">
      <c r="D5785" s="1"/>
      <c r="E5785" s="1"/>
      <c r="K5785" s="1"/>
      <c r="L5785" s="1"/>
      <c r="O5785" s="1"/>
    </row>
    <row r="5786" spans="4:15" x14ac:dyDescent="0.25">
      <c r="D5786" s="1"/>
      <c r="E5786" s="1"/>
      <c r="K5786" s="1"/>
      <c r="L5786" s="1"/>
      <c r="O5786" s="1"/>
    </row>
    <row r="5787" spans="4:15" x14ac:dyDescent="0.25">
      <c r="D5787" s="1"/>
      <c r="E5787" s="1"/>
      <c r="K5787" s="1"/>
      <c r="L5787" s="1"/>
      <c r="O5787" s="1"/>
    </row>
    <row r="5788" spans="4:15" x14ac:dyDescent="0.25">
      <c r="D5788" s="1"/>
      <c r="E5788" s="1"/>
      <c r="K5788" s="1"/>
      <c r="L5788" s="1"/>
      <c r="O5788" s="1"/>
    </row>
    <row r="5789" spans="4:15" x14ac:dyDescent="0.25">
      <c r="D5789" s="1"/>
      <c r="E5789" s="1"/>
      <c r="K5789" s="1"/>
      <c r="L5789" s="1"/>
      <c r="O5789" s="1"/>
    </row>
    <row r="5790" spans="4:15" x14ac:dyDescent="0.25">
      <c r="D5790" s="1"/>
      <c r="E5790" s="1"/>
      <c r="K5790" s="1"/>
      <c r="L5790" s="1"/>
      <c r="O5790" s="1"/>
    </row>
    <row r="5791" spans="4:15" x14ac:dyDescent="0.25">
      <c r="D5791" s="1"/>
      <c r="E5791" s="1"/>
      <c r="K5791" s="1"/>
      <c r="L5791" s="1"/>
      <c r="O5791" s="1"/>
    </row>
    <row r="5792" spans="4:15" x14ac:dyDescent="0.25">
      <c r="D5792" s="1"/>
      <c r="E5792" s="1"/>
      <c r="K5792" s="1"/>
      <c r="L5792" s="1"/>
      <c r="O5792" s="1"/>
    </row>
    <row r="5793" spans="4:15" x14ac:dyDescent="0.25">
      <c r="D5793" s="1"/>
      <c r="E5793" s="1"/>
      <c r="K5793" s="1"/>
      <c r="L5793" s="1"/>
      <c r="O5793" s="1"/>
    </row>
    <row r="5794" spans="4:15" x14ac:dyDescent="0.25">
      <c r="D5794" s="1"/>
      <c r="E5794" s="1"/>
      <c r="K5794" s="1"/>
      <c r="L5794" s="1"/>
      <c r="O5794" s="1"/>
    </row>
    <row r="5795" spans="4:15" x14ac:dyDescent="0.25">
      <c r="D5795" s="1"/>
      <c r="E5795" s="1"/>
      <c r="K5795" s="1"/>
      <c r="L5795" s="1"/>
      <c r="O5795" s="1"/>
    </row>
    <row r="5796" spans="4:15" x14ac:dyDescent="0.25">
      <c r="D5796" s="1"/>
      <c r="E5796" s="1"/>
      <c r="K5796" s="1"/>
      <c r="L5796" s="1"/>
      <c r="O5796" s="1"/>
    </row>
    <row r="5797" spans="4:15" x14ac:dyDescent="0.25">
      <c r="D5797" s="1"/>
      <c r="E5797" s="1"/>
      <c r="K5797" s="1"/>
      <c r="L5797" s="1"/>
      <c r="O5797" s="1"/>
    </row>
    <row r="5798" spans="4:15" x14ac:dyDescent="0.25">
      <c r="D5798" s="1"/>
      <c r="E5798" s="1"/>
      <c r="K5798" s="1"/>
      <c r="L5798" s="1"/>
      <c r="O5798" s="1"/>
    </row>
    <row r="5799" spans="4:15" x14ac:dyDescent="0.25">
      <c r="D5799" s="1"/>
      <c r="E5799" s="1"/>
      <c r="K5799" s="1"/>
      <c r="L5799" s="1"/>
      <c r="O5799" s="1"/>
    </row>
    <row r="5800" spans="4:15" x14ac:dyDescent="0.25">
      <c r="D5800" s="1"/>
      <c r="E5800" s="1"/>
      <c r="K5800" s="1"/>
      <c r="L5800" s="1"/>
      <c r="O5800" s="1"/>
    </row>
    <row r="5801" spans="4:15" x14ac:dyDescent="0.25">
      <c r="D5801" s="1"/>
      <c r="E5801" s="1"/>
      <c r="K5801" s="1"/>
      <c r="L5801" s="1"/>
      <c r="O5801" s="1"/>
    </row>
    <row r="5802" spans="4:15" x14ac:dyDescent="0.25">
      <c r="D5802" s="1"/>
      <c r="E5802" s="1"/>
      <c r="K5802" s="1"/>
      <c r="L5802" s="1"/>
      <c r="O5802" s="1"/>
    </row>
    <row r="5803" spans="4:15" x14ac:dyDescent="0.25">
      <c r="D5803" s="1"/>
      <c r="E5803" s="1"/>
      <c r="K5803" s="1"/>
      <c r="L5803" s="1"/>
      <c r="O5803" s="1"/>
    </row>
    <row r="5804" spans="4:15" x14ac:dyDescent="0.25">
      <c r="D5804" s="1"/>
      <c r="E5804" s="1"/>
      <c r="K5804" s="1"/>
      <c r="L5804" s="1"/>
      <c r="O5804" s="1"/>
    </row>
    <row r="5805" spans="4:15" x14ac:dyDescent="0.25">
      <c r="D5805" s="1"/>
      <c r="E5805" s="1"/>
      <c r="K5805" s="1"/>
      <c r="L5805" s="1"/>
      <c r="O5805" s="1"/>
    </row>
    <row r="5806" spans="4:15" x14ac:dyDescent="0.25">
      <c r="D5806" s="1"/>
      <c r="E5806" s="1"/>
      <c r="K5806" s="1"/>
      <c r="L5806" s="1"/>
      <c r="O5806" s="1"/>
    </row>
    <row r="5807" spans="4:15" x14ac:dyDescent="0.25">
      <c r="D5807" s="1"/>
      <c r="E5807" s="1"/>
      <c r="K5807" s="1"/>
      <c r="L5807" s="1"/>
      <c r="O5807" s="1"/>
    </row>
    <row r="5808" spans="4:15" x14ac:dyDescent="0.25">
      <c r="D5808" s="1"/>
      <c r="E5808" s="1"/>
      <c r="K5808" s="1"/>
      <c r="L5808" s="1"/>
      <c r="O5808" s="1"/>
    </row>
    <row r="5809" spans="4:15" x14ac:dyDescent="0.25">
      <c r="D5809" s="1"/>
      <c r="E5809" s="1"/>
      <c r="K5809" s="1"/>
      <c r="L5809" s="1"/>
      <c r="O5809" s="1"/>
    </row>
    <row r="5810" spans="4:15" x14ac:dyDescent="0.25">
      <c r="D5810" s="1"/>
      <c r="E5810" s="1"/>
      <c r="K5810" s="1"/>
      <c r="L5810" s="1"/>
      <c r="O5810" s="1"/>
    </row>
    <row r="5811" spans="4:15" x14ac:dyDescent="0.25">
      <c r="D5811" s="1"/>
      <c r="E5811" s="1"/>
      <c r="K5811" s="1"/>
      <c r="L5811" s="1"/>
      <c r="O5811" s="1"/>
    </row>
    <row r="5812" spans="4:15" x14ac:dyDescent="0.25">
      <c r="D5812" s="1"/>
      <c r="E5812" s="1"/>
      <c r="K5812" s="1"/>
      <c r="L5812" s="1"/>
      <c r="O5812" s="1"/>
    </row>
    <row r="5813" spans="4:15" x14ac:dyDescent="0.25">
      <c r="D5813" s="1"/>
      <c r="E5813" s="1"/>
      <c r="K5813" s="1"/>
      <c r="L5813" s="1"/>
      <c r="O5813" s="1"/>
    </row>
    <row r="5814" spans="4:15" x14ac:dyDescent="0.25">
      <c r="D5814" s="1"/>
      <c r="E5814" s="1"/>
      <c r="K5814" s="1"/>
      <c r="L5814" s="1"/>
      <c r="O5814" s="1"/>
    </row>
    <row r="5815" spans="4:15" x14ac:dyDescent="0.25">
      <c r="D5815" s="1"/>
      <c r="E5815" s="1"/>
      <c r="K5815" s="1"/>
      <c r="L5815" s="1"/>
      <c r="O5815" s="1"/>
    </row>
    <row r="5816" spans="4:15" x14ac:dyDescent="0.25">
      <c r="D5816" s="1"/>
      <c r="E5816" s="1"/>
      <c r="K5816" s="1"/>
      <c r="L5816" s="1"/>
      <c r="O5816" s="1"/>
    </row>
    <row r="5817" spans="4:15" x14ac:dyDescent="0.25">
      <c r="D5817" s="1"/>
      <c r="E5817" s="1"/>
      <c r="K5817" s="1"/>
      <c r="L5817" s="1"/>
      <c r="O5817" s="1"/>
    </row>
    <row r="5818" spans="4:15" x14ac:dyDescent="0.25">
      <c r="D5818" s="1"/>
      <c r="E5818" s="1"/>
      <c r="K5818" s="1"/>
      <c r="L5818" s="1"/>
      <c r="O5818" s="1"/>
    </row>
    <row r="5819" spans="4:15" x14ac:dyDescent="0.25">
      <c r="D5819" s="1"/>
      <c r="E5819" s="1"/>
      <c r="K5819" s="1"/>
      <c r="L5819" s="1"/>
      <c r="O5819" s="1"/>
    </row>
    <row r="5820" spans="4:15" x14ac:dyDescent="0.25">
      <c r="D5820" s="1"/>
      <c r="E5820" s="1"/>
      <c r="K5820" s="1"/>
      <c r="L5820" s="1"/>
      <c r="O5820" s="1"/>
    </row>
    <row r="5821" spans="4:15" x14ac:dyDescent="0.25">
      <c r="D5821" s="1"/>
      <c r="E5821" s="1"/>
      <c r="K5821" s="1"/>
      <c r="L5821" s="1"/>
      <c r="O5821" s="1"/>
    </row>
    <row r="5822" spans="4:15" x14ac:dyDescent="0.25">
      <c r="D5822" s="1"/>
      <c r="E5822" s="1"/>
      <c r="K5822" s="1"/>
      <c r="L5822" s="1"/>
      <c r="O5822" s="1"/>
    </row>
    <row r="5823" spans="4:15" x14ac:dyDescent="0.25">
      <c r="D5823" s="1"/>
      <c r="E5823" s="1"/>
      <c r="K5823" s="1"/>
      <c r="L5823" s="1"/>
      <c r="O5823" s="1"/>
    </row>
    <row r="5824" spans="4:15" x14ac:dyDescent="0.25">
      <c r="D5824" s="1"/>
      <c r="E5824" s="1"/>
      <c r="K5824" s="1"/>
      <c r="L5824" s="1"/>
      <c r="O5824" s="1"/>
    </row>
    <row r="5825" spans="4:15" x14ac:dyDescent="0.25">
      <c r="D5825" s="1"/>
      <c r="E5825" s="1"/>
      <c r="K5825" s="1"/>
      <c r="L5825" s="1"/>
      <c r="O5825" s="1"/>
    </row>
    <row r="5826" spans="4:15" x14ac:dyDescent="0.25">
      <c r="D5826" s="1"/>
      <c r="E5826" s="1"/>
      <c r="K5826" s="1"/>
      <c r="L5826" s="1"/>
      <c r="O5826" s="1"/>
    </row>
    <row r="5827" spans="4:15" x14ac:dyDescent="0.25">
      <c r="D5827" s="1"/>
      <c r="E5827" s="1"/>
      <c r="K5827" s="1"/>
      <c r="L5827" s="1"/>
      <c r="O5827" s="1"/>
    </row>
    <row r="5828" spans="4:15" x14ac:dyDescent="0.25">
      <c r="D5828" s="1"/>
      <c r="E5828" s="1"/>
      <c r="K5828" s="1"/>
      <c r="L5828" s="1"/>
      <c r="O5828" s="1"/>
    </row>
    <row r="5829" spans="4:15" x14ac:dyDescent="0.25">
      <c r="D5829" s="1"/>
      <c r="E5829" s="1"/>
      <c r="K5829" s="1"/>
      <c r="L5829" s="1"/>
      <c r="O5829" s="1"/>
    </row>
    <row r="5830" spans="4:15" x14ac:dyDescent="0.25">
      <c r="D5830" s="1"/>
      <c r="E5830" s="1"/>
      <c r="K5830" s="1"/>
      <c r="L5830" s="1"/>
      <c r="O5830" s="1"/>
    </row>
    <row r="5831" spans="4:15" x14ac:dyDescent="0.25">
      <c r="D5831" s="1"/>
      <c r="E5831" s="1"/>
      <c r="K5831" s="1"/>
      <c r="L5831" s="1"/>
      <c r="O5831" s="1"/>
    </row>
    <row r="5832" spans="4:15" x14ac:dyDescent="0.25">
      <c r="D5832" s="1"/>
      <c r="E5832" s="1"/>
      <c r="K5832" s="1"/>
      <c r="L5832" s="1"/>
      <c r="O5832" s="1"/>
    </row>
    <row r="5833" spans="4:15" x14ac:dyDescent="0.25">
      <c r="D5833" s="1"/>
      <c r="E5833" s="1"/>
      <c r="K5833" s="1"/>
      <c r="L5833" s="1"/>
      <c r="O5833" s="1"/>
    </row>
    <row r="5834" spans="4:15" x14ac:dyDescent="0.25">
      <c r="D5834" s="1"/>
      <c r="E5834" s="1"/>
      <c r="K5834" s="1"/>
      <c r="L5834" s="1"/>
      <c r="O5834" s="1"/>
    </row>
    <row r="5835" spans="4:15" x14ac:dyDescent="0.25">
      <c r="D5835" s="1"/>
      <c r="E5835" s="1"/>
      <c r="K5835" s="1"/>
      <c r="L5835" s="1"/>
      <c r="O5835" s="1"/>
    </row>
    <row r="5836" spans="4:15" x14ac:dyDescent="0.25">
      <c r="D5836" s="1"/>
      <c r="E5836" s="1"/>
      <c r="K5836" s="1"/>
      <c r="L5836" s="1"/>
      <c r="O5836" s="1"/>
    </row>
    <row r="5837" spans="4:15" x14ac:dyDescent="0.25">
      <c r="D5837" s="1"/>
      <c r="E5837" s="1"/>
      <c r="K5837" s="1"/>
      <c r="L5837" s="1"/>
      <c r="O5837" s="1"/>
    </row>
    <row r="5838" spans="4:15" x14ac:dyDescent="0.25">
      <c r="D5838" s="1"/>
      <c r="E5838" s="1"/>
      <c r="K5838" s="1"/>
      <c r="L5838" s="1"/>
      <c r="O5838" s="1"/>
    </row>
    <row r="5839" spans="4:15" x14ac:dyDescent="0.25">
      <c r="D5839" s="1"/>
      <c r="E5839" s="1"/>
      <c r="K5839" s="1"/>
      <c r="L5839" s="1"/>
      <c r="O5839" s="1"/>
    </row>
    <row r="5840" spans="4:15" x14ac:dyDescent="0.25">
      <c r="D5840" s="1"/>
      <c r="E5840" s="1"/>
      <c r="K5840" s="1"/>
      <c r="L5840" s="1"/>
      <c r="O5840" s="1"/>
    </row>
    <row r="5841" spans="4:15" x14ac:dyDescent="0.25">
      <c r="D5841" s="1"/>
      <c r="E5841" s="1"/>
      <c r="K5841" s="1"/>
      <c r="L5841" s="1"/>
      <c r="O5841" s="1"/>
    </row>
    <row r="5842" spans="4:15" x14ac:dyDescent="0.25">
      <c r="D5842" s="1"/>
      <c r="E5842" s="1"/>
      <c r="K5842" s="1"/>
      <c r="L5842" s="1"/>
      <c r="O5842" s="1"/>
    </row>
    <row r="5843" spans="4:15" x14ac:dyDescent="0.25">
      <c r="D5843" s="1"/>
      <c r="E5843" s="1"/>
      <c r="K5843" s="1"/>
      <c r="L5843" s="1"/>
      <c r="O5843" s="1"/>
    </row>
    <row r="5844" spans="4:15" x14ac:dyDescent="0.25">
      <c r="D5844" s="1"/>
      <c r="E5844" s="1"/>
      <c r="K5844" s="1"/>
      <c r="L5844" s="1"/>
      <c r="O5844" s="1"/>
    </row>
    <row r="5845" spans="4:15" x14ac:dyDescent="0.25">
      <c r="D5845" s="1"/>
      <c r="E5845" s="1"/>
      <c r="K5845" s="1"/>
      <c r="L5845" s="1"/>
      <c r="O5845" s="1"/>
    </row>
    <row r="5846" spans="4:15" x14ac:dyDescent="0.25">
      <c r="D5846" s="1"/>
      <c r="E5846" s="1"/>
      <c r="K5846" s="1"/>
      <c r="L5846" s="1"/>
      <c r="O5846" s="1"/>
    </row>
    <row r="5847" spans="4:15" x14ac:dyDescent="0.25">
      <c r="D5847" s="1"/>
      <c r="E5847" s="1"/>
      <c r="K5847" s="1"/>
      <c r="L5847" s="1"/>
      <c r="O5847" s="1"/>
    </row>
    <row r="5848" spans="4:15" x14ac:dyDescent="0.25">
      <c r="D5848" s="1"/>
      <c r="E5848" s="1"/>
      <c r="K5848" s="1"/>
      <c r="L5848" s="1"/>
      <c r="O5848" s="1"/>
    </row>
    <row r="5849" spans="4:15" x14ac:dyDescent="0.25">
      <c r="D5849" s="1"/>
      <c r="E5849" s="1"/>
      <c r="K5849" s="1"/>
      <c r="L5849" s="1"/>
      <c r="O5849" s="1"/>
    </row>
    <row r="5850" spans="4:15" x14ac:dyDescent="0.25">
      <c r="D5850" s="1"/>
      <c r="E5850" s="1"/>
      <c r="K5850" s="1"/>
      <c r="L5850" s="1"/>
      <c r="O5850" s="1"/>
    </row>
    <row r="5851" spans="4:15" x14ac:dyDescent="0.25">
      <c r="D5851" s="1"/>
      <c r="E5851" s="1"/>
      <c r="K5851" s="1"/>
      <c r="L5851" s="1"/>
      <c r="O5851" s="1"/>
    </row>
    <row r="5852" spans="4:15" x14ac:dyDescent="0.25">
      <c r="D5852" s="1"/>
      <c r="E5852" s="1"/>
      <c r="K5852" s="1"/>
      <c r="L5852" s="1"/>
      <c r="O5852" s="1"/>
    </row>
    <row r="5853" spans="4:15" x14ac:dyDescent="0.25">
      <c r="D5853" s="1"/>
      <c r="E5853" s="1"/>
      <c r="K5853" s="1"/>
      <c r="L5853" s="1"/>
      <c r="O5853" s="1"/>
    </row>
    <row r="5854" spans="4:15" x14ac:dyDescent="0.25">
      <c r="D5854" s="1"/>
      <c r="E5854" s="1"/>
      <c r="K5854" s="1"/>
      <c r="L5854" s="1"/>
      <c r="O5854" s="1"/>
    </row>
    <row r="5855" spans="4:15" x14ac:dyDescent="0.25">
      <c r="D5855" s="1"/>
      <c r="E5855" s="1"/>
      <c r="K5855" s="1"/>
      <c r="L5855" s="1"/>
      <c r="O5855" s="1"/>
    </row>
    <row r="5856" spans="4:15" x14ac:dyDescent="0.25">
      <c r="D5856" s="1"/>
      <c r="E5856" s="1"/>
      <c r="K5856" s="1"/>
      <c r="L5856" s="1"/>
      <c r="O5856" s="1"/>
    </row>
    <row r="5857" spans="4:15" x14ac:dyDescent="0.25">
      <c r="D5857" s="1"/>
      <c r="E5857" s="1"/>
      <c r="K5857" s="1"/>
      <c r="L5857" s="1"/>
      <c r="O5857" s="1"/>
    </row>
    <row r="5858" spans="4:15" x14ac:dyDescent="0.25">
      <c r="D5858" s="1"/>
      <c r="E5858" s="1"/>
      <c r="K5858" s="1"/>
      <c r="L5858" s="1"/>
      <c r="O5858" s="1"/>
    </row>
    <row r="5859" spans="4:15" x14ac:dyDescent="0.25">
      <c r="D5859" s="1"/>
      <c r="E5859" s="1"/>
      <c r="K5859" s="1"/>
      <c r="L5859" s="1"/>
      <c r="O5859" s="1"/>
    </row>
    <row r="5860" spans="4:15" x14ac:dyDescent="0.25">
      <c r="D5860" s="1"/>
      <c r="E5860" s="1"/>
      <c r="K5860" s="1"/>
      <c r="L5860" s="1"/>
      <c r="O5860" s="1"/>
    </row>
    <row r="5861" spans="4:15" x14ac:dyDescent="0.25">
      <c r="D5861" s="1"/>
      <c r="E5861" s="1"/>
      <c r="K5861" s="1"/>
      <c r="L5861" s="1"/>
      <c r="O5861" s="1"/>
    </row>
    <row r="5862" spans="4:15" x14ac:dyDescent="0.25">
      <c r="D5862" s="1"/>
      <c r="E5862" s="1"/>
      <c r="K5862" s="1"/>
      <c r="L5862" s="1"/>
      <c r="O5862" s="1"/>
    </row>
    <row r="5863" spans="4:15" x14ac:dyDescent="0.25">
      <c r="D5863" s="1"/>
      <c r="E5863" s="1"/>
      <c r="K5863" s="1"/>
      <c r="L5863" s="1"/>
      <c r="O5863" s="1"/>
    </row>
    <row r="5864" spans="4:15" x14ac:dyDescent="0.25">
      <c r="D5864" s="1"/>
      <c r="E5864" s="1"/>
      <c r="K5864" s="1"/>
      <c r="L5864" s="1"/>
      <c r="O5864" s="1"/>
    </row>
    <row r="5865" spans="4:15" x14ac:dyDescent="0.25">
      <c r="D5865" s="1"/>
      <c r="E5865" s="1"/>
      <c r="K5865" s="1"/>
      <c r="L5865" s="1"/>
      <c r="O5865" s="1"/>
    </row>
    <row r="5866" spans="4:15" x14ac:dyDescent="0.25">
      <c r="D5866" s="1"/>
      <c r="E5866" s="1"/>
      <c r="K5866" s="1"/>
      <c r="L5866" s="1"/>
      <c r="O5866" s="1"/>
    </row>
    <row r="5867" spans="4:15" x14ac:dyDescent="0.25">
      <c r="D5867" s="1"/>
      <c r="E5867" s="1"/>
      <c r="K5867" s="1"/>
      <c r="L5867" s="1"/>
      <c r="O5867" s="1"/>
    </row>
    <row r="5868" spans="4:15" x14ac:dyDescent="0.25">
      <c r="D5868" s="1"/>
      <c r="E5868" s="1"/>
      <c r="K5868" s="1"/>
      <c r="L5868" s="1"/>
      <c r="O5868" s="1"/>
    </row>
    <row r="5869" spans="4:15" x14ac:dyDescent="0.25">
      <c r="D5869" s="1"/>
      <c r="E5869" s="1"/>
      <c r="K5869" s="1"/>
      <c r="L5869" s="1"/>
      <c r="O5869" s="1"/>
    </row>
    <row r="5870" spans="4:15" x14ac:dyDescent="0.25">
      <c r="D5870" s="1"/>
      <c r="E5870" s="1"/>
      <c r="K5870" s="1"/>
      <c r="L5870" s="1"/>
      <c r="O5870" s="1"/>
    </row>
    <row r="5871" spans="4:15" x14ac:dyDescent="0.25">
      <c r="D5871" s="1"/>
      <c r="E5871" s="1"/>
      <c r="K5871" s="1"/>
      <c r="L5871" s="1"/>
      <c r="O5871" s="1"/>
    </row>
    <row r="5872" spans="4:15" x14ac:dyDescent="0.25">
      <c r="D5872" s="1"/>
      <c r="E5872" s="1"/>
      <c r="K5872" s="1"/>
      <c r="L5872" s="1"/>
      <c r="O5872" s="1"/>
    </row>
    <row r="5873" spans="4:15" x14ac:dyDescent="0.25">
      <c r="D5873" s="1"/>
      <c r="E5873" s="1"/>
      <c r="K5873" s="1"/>
      <c r="L5873" s="1"/>
      <c r="O5873" s="1"/>
    </row>
    <row r="5874" spans="4:15" x14ac:dyDescent="0.25">
      <c r="D5874" s="1"/>
      <c r="E5874" s="1"/>
      <c r="K5874" s="1"/>
      <c r="L5874" s="1"/>
      <c r="O5874" s="1"/>
    </row>
    <row r="5875" spans="4:15" x14ac:dyDescent="0.25">
      <c r="D5875" s="1"/>
      <c r="E5875" s="1"/>
      <c r="K5875" s="1"/>
      <c r="L5875" s="1"/>
      <c r="O5875" s="1"/>
    </row>
    <row r="5876" spans="4:15" x14ac:dyDescent="0.25">
      <c r="D5876" s="1"/>
      <c r="E5876" s="1"/>
      <c r="K5876" s="1"/>
      <c r="L5876" s="1"/>
      <c r="O5876" s="1"/>
    </row>
    <row r="5877" spans="4:15" x14ac:dyDescent="0.25">
      <c r="D5877" s="1"/>
      <c r="E5877" s="1"/>
      <c r="K5877" s="1"/>
      <c r="L5877" s="1"/>
      <c r="O5877" s="1"/>
    </row>
    <row r="5878" spans="4:15" x14ac:dyDescent="0.25">
      <c r="D5878" s="1"/>
      <c r="E5878" s="1"/>
      <c r="K5878" s="1"/>
      <c r="L5878" s="1"/>
      <c r="O5878" s="1"/>
    </row>
    <row r="5879" spans="4:15" x14ac:dyDescent="0.25">
      <c r="D5879" s="1"/>
      <c r="E5879" s="1"/>
      <c r="K5879" s="1"/>
      <c r="L5879" s="1"/>
      <c r="O5879" s="1"/>
    </row>
    <row r="5880" spans="4:15" x14ac:dyDescent="0.25">
      <c r="D5880" s="1"/>
      <c r="E5880" s="1"/>
      <c r="K5880" s="1"/>
      <c r="L5880" s="1"/>
      <c r="O5880" s="1"/>
    </row>
    <row r="5881" spans="4:15" x14ac:dyDescent="0.25">
      <c r="D5881" s="1"/>
      <c r="E5881" s="1"/>
      <c r="K5881" s="1"/>
      <c r="L5881" s="1"/>
      <c r="O5881" s="1"/>
    </row>
    <row r="5882" spans="4:15" x14ac:dyDescent="0.25">
      <c r="D5882" s="1"/>
      <c r="E5882" s="1"/>
      <c r="K5882" s="1"/>
      <c r="L5882" s="1"/>
      <c r="O5882" s="1"/>
    </row>
    <row r="5883" spans="4:15" x14ac:dyDescent="0.25">
      <c r="D5883" s="1"/>
      <c r="E5883" s="1"/>
      <c r="K5883" s="1"/>
      <c r="L5883" s="1"/>
      <c r="O5883" s="1"/>
    </row>
    <row r="5884" spans="4:15" x14ac:dyDescent="0.25">
      <c r="D5884" s="1"/>
      <c r="E5884" s="1"/>
      <c r="K5884" s="1"/>
      <c r="L5884" s="1"/>
      <c r="O5884" s="1"/>
    </row>
    <row r="5885" spans="4:15" x14ac:dyDescent="0.25">
      <c r="D5885" s="1"/>
      <c r="E5885" s="1"/>
      <c r="K5885" s="1"/>
      <c r="L5885" s="1"/>
      <c r="O5885" s="1"/>
    </row>
    <row r="5886" spans="4:15" x14ac:dyDescent="0.25">
      <c r="D5886" s="1"/>
      <c r="E5886" s="1"/>
      <c r="K5886" s="1"/>
      <c r="L5886" s="1"/>
      <c r="O5886" s="1"/>
    </row>
    <row r="5887" spans="4:15" x14ac:dyDescent="0.25">
      <c r="D5887" s="1"/>
      <c r="E5887" s="1"/>
      <c r="K5887" s="1"/>
      <c r="L5887" s="1"/>
      <c r="O5887" s="1"/>
    </row>
    <row r="5888" spans="4:15" x14ac:dyDescent="0.25">
      <c r="D5888" s="1"/>
      <c r="E5888" s="1"/>
      <c r="K5888" s="1"/>
      <c r="L5888" s="1"/>
      <c r="O5888" s="1"/>
    </row>
    <row r="5889" spans="4:15" x14ac:dyDescent="0.25">
      <c r="D5889" s="1"/>
      <c r="E5889" s="1"/>
      <c r="K5889" s="1"/>
      <c r="L5889" s="1"/>
      <c r="O5889" s="1"/>
    </row>
    <row r="5890" spans="4:15" x14ac:dyDescent="0.25">
      <c r="D5890" s="1"/>
      <c r="E5890" s="1"/>
      <c r="K5890" s="1"/>
      <c r="L5890" s="1"/>
      <c r="O5890" s="1"/>
    </row>
    <row r="5891" spans="4:15" x14ac:dyDescent="0.25">
      <c r="D5891" s="1"/>
      <c r="E5891" s="1"/>
      <c r="K5891" s="1"/>
      <c r="L5891" s="1"/>
      <c r="O5891" s="1"/>
    </row>
    <row r="5892" spans="4:15" x14ac:dyDescent="0.25">
      <c r="D5892" s="1"/>
      <c r="E5892" s="1"/>
      <c r="K5892" s="1"/>
      <c r="L5892" s="1"/>
      <c r="O5892" s="1"/>
    </row>
    <row r="5893" spans="4:15" x14ac:dyDescent="0.25">
      <c r="D5893" s="1"/>
      <c r="E5893" s="1"/>
      <c r="K5893" s="1"/>
      <c r="L5893" s="1"/>
      <c r="O5893" s="1"/>
    </row>
    <row r="5894" spans="4:15" x14ac:dyDescent="0.25">
      <c r="D5894" s="1"/>
      <c r="E5894" s="1"/>
      <c r="K5894" s="1"/>
      <c r="L5894" s="1"/>
      <c r="O5894" s="1"/>
    </row>
    <row r="5895" spans="4:15" x14ac:dyDescent="0.25">
      <c r="D5895" s="1"/>
      <c r="E5895" s="1"/>
      <c r="K5895" s="1"/>
      <c r="L5895" s="1"/>
      <c r="O5895" s="1"/>
    </row>
    <row r="5896" spans="4:15" x14ac:dyDescent="0.25">
      <c r="D5896" s="1"/>
      <c r="E5896" s="1"/>
      <c r="K5896" s="1"/>
      <c r="L5896" s="1"/>
      <c r="O5896" s="1"/>
    </row>
    <row r="5897" spans="4:15" x14ac:dyDescent="0.25">
      <c r="D5897" s="1"/>
      <c r="E5897" s="1"/>
      <c r="K5897" s="1"/>
      <c r="L5897" s="1"/>
      <c r="O5897" s="1"/>
    </row>
    <row r="5898" spans="4:15" x14ac:dyDescent="0.25">
      <c r="D5898" s="1"/>
      <c r="E5898" s="1"/>
      <c r="K5898" s="1"/>
      <c r="L5898" s="1"/>
      <c r="O5898" s="1"/>
    </row>
    <row r="5899" spans="4:15" x14ac:dyDescent="0.25">
      <c r="D5899" s="1"/>
      <c r="E5899" s="1"/>
      <c r="K5899" s="1"/>
      <c r="L5899" s="1"/>
      <c r="O5899" s="1"/>
    </row>
    <row r="5900" spans="4:15" x14ac:dyDescent="0.25">
      <c r="D5900" s="1"/>
      <c r="E5900" s="1"/>
      <c r="K5900" s="1"/>
      <c r="L5900" s="1"/>
      <c r="O5900" s="1"/>
    </row>
    <row r="5901" spans="4:15" x14ac:dyDescent="0.25">
      <c r="D5901" s="1"/>
      <c r="E5901" s="1"/>
      <c r="K5901" s="1"/>
      <c r="L5901" s="1"/>
      <c r="O5901" s="1"/>
    </row>
    <row r="5902" spans="4:15" x14ac:dyDescent="0.25">
      <c r="D5902" s="1"/>
      <c r="E5902" s="1"/>
      <c r="K5902" s="1"/>
      <c r="L5902" s="1"/>
      <c r="O5902" s="1"/>
    </row>
    <row r="5903" spans="4:15" x14ac:dyDescent="0.25">
      <c r="D5903" s="1"/>
      <c r="E5903" s="1"/>
      <c r="K5903" s="1"/>
      <c r="L5903" s="1"/>
      <c r="O5903" s="1"/>
    </row>
    <row r="5904" spans="4:15" x14ac:dyDescent="0.25">
      <c r="D5904" s="1"/>
      <c r="E5904" s="1"/>
      <c r="K5904" s="1"/>
      <c r="L5904" s="1"/>
      <c r="O5904" s="1"/>
    </row>
    <row r="5905" spans="4:15" x14ac:dyDescent="0.25">
      <c r="D5905" s="1"/>
      <c r="E5905" s="1"/>
      <c r="K5905" s="1"/>
      <c r="L5905" s="1"/>
      <c r="O5905" s="1"/>
    </row>
    <row r="5906" spans="4:15" x14ac:dyDescent="0.25">
      <c r="D5906" s="1"/>
      <c r="E5906" s="1"/>
      <c r="K5906" s="1"/>
      <c r="L5906" s="1"/>
      <c r="O5906" s="1"/>
    </row>
    <row r="5907" spans="4:15" x14ac:dyDescent="0.25">
      <c r="D5907" s="1"/>
      <c r="E5907" s="1"/>
      <c r="K5907" s="1"/>
      <c r="L5907" s="1"/>
      <c r="O5907" s="1"/>
    </row>
    <row r="5908" spans="4:15" x14ac:dyDescent="0.25">
      <c r="D5908" s="1"/>
      <c r="E5908" s="1"/>
      <c r="K5908" s="1"/>
      <c r="L5908" s="1"/>
      <c r="O5908" s="1"/>
    </row>
    <row r="5909" spans="4:15" x14ac:dyDescent="0.25">
      <c r="D5909" s="1"/>
      <c r="E5909" s="1"/>
      <c r="K5909" s="1"/>
      <c r="L5909" s="1"/>
      <c r="O5909" s="1"/>
    </row>
    <row r="5910" spans="4:15" x14ac:dyDescent="0.25">
      <c r="D5910" s="1"/>
      <c r="E5910" s="1"/>
      <c r="K5910" s="1"/>
      <c r="L5910" s="1"/>
      <c r="O5910" s="1"/>
    </row>
    <row r="5911" spans="4:15" x14ac:dyDescent="0.25">
      <c r="D5911" s="1"/>
      <c r="E5911" s="1"/>
      <c r="K5911" s="1"/>
      <c r="L5911" s="1"/>
      <c r="O5911" s="1"/>
    </row>
    <row r="5912" spans="4:15" x14ac:dyDescent="0.25">
      <c r="D5912" s="1"/>
      <c r="E5912" s="1"/>
      <c r="K5912" s="1"/>
      <c r="L5912" s="1"/>
      <c r="O5912" s="1"/>
    </row>
    <row r="5913" spans="4:15" x14ac:dyDescent="0.25">
      <c r="D5913" s="1"/>
      <c r="E5913" s="1"/>
      <c r="K5913" s="1"/>
      <c r="L5913" s="1"/>
      <c r="O5913" s="1"/>
    </row>
    <row r="5914" spans="4:15" x14ac:dyDescent="0.25">
      <c r="D5914" s="1"/>
      <c r="E5914" s="1"/>
      <c r="K5914" s="1"/>
      <c r="L5914" s="1"/>
      <c r="O5914" s="1"/>
    </row>
    <row r="5915" spans="4:15" x14ac:dyDescent="0.25">
      <c r="D5915" s="1"/>
      <c r="E5915" s="1"/>
      <c r="K5915" s="1"/>
      <c r="L5915" s="1"/>
      <c r="O5915" s="1"/>
    </row>
    <row r="5916" spans="4:15" x14ac:dyDescent="0.25">
      <c r="D5916" s="1"/>
      <c r="E5916" s="1"/>
      <c r="K5916" s="1"/>
      <c r="L5916" s="1"/>
      <c r="O5916" s="1"/>
    </row>
    <row r="5917" spans="4:15" x14ac:dyDescent="0.25">
      <c r="D5917" s="1"/>
      <c r="E5917" s="1"/>
      <c r="K5917" s="1"/>
      <c r="L5917" s="1"/>
      <c r="O5917" s="1"/>
    </row>
    <row r="5918" spans="4:15" x14ac:dyDescent="0.25">
      <c r="D5918" s="1"/>
      <c r="E5918" s="1"/>
      <c r="K5918" s="1"/>
      <c r="L5918" s="1"/>
      <c r="O5918" s="1"/>
    </row>
    <row r="5919" spans="4:15" x14ac:dyDescent="0.25">
      <c r="D5919" s="1"/>
      <c r="E5919" s="1"/>
      <c r="K5919" s="1"/>
      <c r="L5919" s="1"/>
      <c r="O5919" s="1"/>
    </row>
    <row r="5920" spans="4:15" x14ac:dyDescent="0.25">
      <c r="D5920" s="1"/>
      <c r="E5920" s="1"/>
      <c r="K5920" s="1"/>
      <c r="L5920" s="1"/>
      <c r="O5920" s="1"/>
    </row>
    <row r="5921" spans="4:15" x14ac:dyDescent="0.25">
      <c r="D5921" s="1"/>
      <c r="E5921" s="1"/>
      <c r="K5921" s="1"/>
      <c r="L5921" s="1"/>
      <c r="O5921" s="1"/>
    </row>
    <row r="5922" spans="4:15" x14ac:dyDescent="0.25">
      <c r="D5922" s="1"/>
      <c r="E5922" s="1"/>
      <c r="K5922" s="1"/>
      <c r="L5922" s="1"/>
      <c r="O5922" s="1"/>
    </row>
    <row r="5923" spans="4:15" x14ac:dyDescent="0.25">
      <c r="D5923" s="1"/>
      <c r="E5923" s="1"/>
      <c r="K5923" s="1"/>
      <c r="L5923" s="1"/>
      <c r="O5923" s="1"/>
    </row>
    <row r="5924" spans="4:15" x14ac:dyDescent="0.25">
      <c r="D5924" s="1"/>
      <c r="E5924" s="1"/>
      <c r="K5924" s="1"/>
      <c r="L5924" s="1"/>
      <c r="O5924" s="1"/>
    </row>
    <row r="5925" spans="4:15" x14ac:dyDescent="0.25">
      <c r="D5925" s="1"/>
      <c r="E5925" s="1"/>
      <c r="K5925" s="1"/>
      <c r="L5925" s="1"/>
      <c r="O5925" s="1"/>
    </row>
    <row r="5926" spans="4:15" x14ac:dyDescent="0.25">
      <c r="D5926" s="1"/>
      <c r="E5926" s="1"/>
      <c r="K5926" s="1"/>
      <c r="L5926" s="1"/>
      <c r="O5926" s="1"/>
    </row>
    <row r="5927" spans="4:15" x14ac:dyDescent="0.25">
      <c r="D5927" s="1"/>
      <c r="E5927" s="1"/>
      <c r="K5927" s="1"/>
      <c r="L5927" s="1"/>
      <c r="O5927" s="1"/>
    </row>
    <row r="5928" spans="4:15" x14ac:dyDescent="0.25">
      <c r="D5928" s="1"/>
      <c r="E5928" s="1"/>
      <c r="K5928" s="1"/>
      <c r="L5928" s="1"/>
      <c r="O5928" s="1"/>
    </row>
    <row r="5929" spans="4:15" x14ac:dyDescent="0.25">
      <c r="D5929" s="1"/>
      <c r="E5929" s="1"/>
      <c r="K5929" s="1"/>
      <c r="L5929" s="1"/>
      <c r="O5929" s="1"/>
    </row>
    <row r="5930" spans="4:15" x14ac:dyDescent="0.25">
      <c r="D5930" s="1"/>
      <c r="E5930" s="1"/>
      <c r="K5930" s="1"/>
      <c r="L5930" s="1"/>
      <c r="O5930" s="1"/>
    </row>
    <row r="5931" spans="4:15" x14ac:dyDescent="0.25">
      <c r="D5931" s="1"/>
      <c r="E5931" s="1"/>
      <c r="K5931" s="1"/>
      <c r="L5931" s="1"/>
      <c r="O5931" s="1"/>
    </row>
    <row r="5932" spans="4:15" x14ac:dyDescent="0.25">
      <c r="D5932" s="1"/>
      <c r="E5932" s="1"/>
      <c r="K5932" s="1"/>
      <c r="L5932" s="1"/>
      <c r="O5932" s="1"/>
    </row>
    <row r="5933" spans="4:15" x14ac:dyDescent="0.25">
      <c r="D5933" s="1"/>
      <c r="E5933" s="1"/>
      <c r="K5933" s="1"/>
      <c r="L5933" s="1"/>
      <c r="O5933" s="1"/>
    </row>
    <row r="5934" spans="4:15" x14ac:dyDescent="0.25">
      <c r="D5934" s="1"/>
      <c r="E5934" s="1"/>
      <c r="K5934" s="1"/>
      <c r="L5934" s="1"/>
      <c r="O5934" s="1"/>
    </row>
    <row r="5935" spans="4:15" x14ac:dyDescent="0.25">
      <c r="D5935" s="1"/>
      <c r="E5935" s="1"/>
      <c r="K5935" s="1"/>
      <c r="L5935" s="1"/>
      <c r="O5935" s="1"/>
    </row>
    <row r="5936" spans="4:15" x14ac:dyDescent="0.25">
      <c r="D5936" s="1"/>
      <c r="E5936" s="1"/>
      <c r="K5936" s="1"/>
      <c r="L5936" s="1"/>
      <c r="O5936" s="1"/>
    </row>
    <row r="5937" spans="4:15" x14ac:dyDescent="0.25">
      <c r="D5937" s="1"/>
      <c r="E5937" s="1"/>
      <c r="K5937" s="1"/>
      <c r="L5937" s="1"/>
      <c r="O5937" s="1"/>
    </row>
    <row r="5938" spans="4:15" x14ac:dyDescent="0.25">
      <c r="D5938" s="1"/>
      <c r="E5938" s="1"/>
      <c r="K5938" s="1"/>
      <c r="L5938" s="1"/>
      <c r="O5938" s="1"/>
    </row>
    <row r="5939" spans="4:15" x14ac:dyDescent="0.25">
      <c r="D5939" s="1"/>
      <c r="E5939" s="1"/>
      <c r="K5939" s="1"/>
      <c r="L5939" s="1"/>
      <c r="O5939" s="1"/>
    </row>
    <row r="5940" spans="4:15" x14ac:dyDescent="0.25">
      <c r="D5940" s="1"/>
      <c r="E5940" s="1"/>
      <c r="K5940" s="1"/>
      <c r="L5940" s="1"/>
      <c r="O5940" s="1"/>
    </row>
    <row r="5941" spans="4:15" x14ac:dyDescent="0.25">
      <c r="D5941" s="1"/>
      <c r="E5941" s="1"/>
      <c r="K5941" s="1"/>
      <c r="L5941" s="1"/>
      <c r="O5941" s="1"/>
    </row>
    <row r="5942" spans="4:15" x14ac:dyDescent="0.25">
      <c r="D5942" s="1"/>
      <c r="E5942" s="1"/>
      <c r="K5942" s="1"/>
      <c r="L5942" s="1"/>
      <c r="O5942" s="1"/>
    </row>
    <row r="5943" spans="4:15" x14ac:dyDescent="0.25">
      <c r="D5943" s="1"/>
      <c r="E5943" s="1"/>
      <c r="K5943" s="1"/>
      <c r="L5943" s="1"/>
      <c r="O5943" s="1"/>
    </row>
    <row r="5944" spans="4:15" x14ac:dyDescent="0.25">
      <c r="D5944" s="1"/>
      <c r="E5944" s="1"/>
      <c r="K5944" s="1"/>
      <c r="L5944" s="1"/>
      <c r="O5944" s="1"/>
    </row>
    <row r="5945" spans="4:15" x14ac:dyDescent="0.25">
      <c r="D5945" s="1"/>
      <c r="E5945" s="1"/>
      <c r="K5945" s="1"/>
      <c r="L5945" s="1"/>
      <c r="O5945" s="1"/>
    </row>
    <row r="5946" spans="4:15" x14ac:dyDescent="0.25">
      <c r="D5946" s="1"/>
      <c r="E5946" s="1"/>
      <c r="K5946" s="1"/>
      <c r="L5946" s="1"/>
      <c r="O5946" s="1"/>
    </row>
    <row r="5947" spans="4:15" x14ac:dyDescent="0.25">
      <c r="D5947" s="1"/>
      <c r="E5947" s="1"/>
      <c r="K5947" s="1"/>
      <c r="L5947" s="1"/>
      <c r="O5947" s="1"/>
    </row>
    <row r="5948" spans="4:15" x14ac:dyDescent="0.25">
      <c r="D5948" s="1"/>
      <c r="E5948" s="1"/>
      <c r="K5948" s="1"/>
      <c r="L5948" s="1"/>
      <c r="O5948" s="1"/>
    </row>
    <row r="5949" spans="4:15" x14ac:dyDescent="0.25">
      <c r="D5949" s="1"/>
      <c r="E5949" s="1"/>
      <c r="K5949" s="1"/>
      <c r="L5949" s="1"/>
      <c r="O5949" s="1"/>
    </row>
    <row r="5950" spans="4:15" x14ac:dyDescent="0.25">
      <c r="D5950" s="1"/>
      <c r="E5950" s="1"/>
      <c r="K5950" s="1"/>
      <c r="L5950" s="1"/>
      <c r="O5950" s="1"/>
    </row>
    <row r="5951" spans="4:15" x14ac:dyDescent="0.25">
      <c r="D5951" s="1"/>
      <c r="E5951" s="1"/>
      <c r="K5951" s="1"/>
      <c r="L5951" s="1"/>
      <c r="O5951" s="1"/>
    </row>
    <row r="5952" spans="4:15" x14ac:dyDescent="0.25">
      <c r="D5952" s="1"/>
      <c r="E5952" s="1"/>
      <c r="K5952" s="1"/>
      <c r="L5952" s="1"/>
      <c r="O5952" s="1"/>
    </row>
    <row r="5953" spans="4:15" x14ac:dyDescent="0.25">
      <c r="D5953" s="1"/>
      <c r="E5953" s="1"/>
      <c r="K5953" s="1"/>
      <c r="L5953" s="1"/>
      <c r="O5953" s="1"/>
    </row>
    <row r="5954" spans="4:15" x14ac:dyDescent="0.25">
      <c r="D5954" s="1"/>
      <c r="E5954" s="1"/>
      <c r="K5954" s="1"/>
      <c r="L5954" s="1"/>
      <c r="O5954" s="1"/>
    </row>
    <row r="5955" spans="4:15" x14ac:dyDescent="0.25">
      <c r="D5955" s="1"/>
      <c r="E5955" s="1"/>
      <c r="K5955" s="1"/>
      <c r="L5955" s="1"/>
      <c r="O5955" s="1"/>
    </row>
    <row r="5956" spans="4:15" x14ac:dyDescent="0.25">
      <c r="D5956" s="1"/>
      <c r="E5956" s="1"/>
      <c r="K5956" s="1"/>
      <c r="L5956" s="1"/>
      <c r="O5956" s="1"/>
    </row>
    <row r="5957" spans="4:15" x14ac:dyDescent="0.25">
      <c r="D5957" s="1"/>
      <c r="E5957" s="1"/>
      <c r="K5957" s="1"/>
      <c r="L5957" s="1"/>
      <c r="O5957" s="1"/>
    </row>
    <row r="5958" spans="4:15" x14ac:dyDescent="0.25">
      <c r="D5958" s="1"/>
      <c r="E5958" s="1"/>
      <c r="K5958" s="1"/>
      <c r="L5958" s="1"/>
      <c r="O5958" s="1"/>
    </row>
    <row r="5959" spans="4:15" x14ac:dyDescent="0.25">
      <c r="D5959" s="1"/>
      <c r="E5959" s="1"/>
      <c r="K5959" s="1"/>
      <c r="L5959" s="1"/>
      <c r="O5959" s="1"/>
    </row>
    <row r="5960" spans="4:15" x14ac:dyDescent="0.25">
      <c r="D5960" s="1"/>
      <c r="E5960" s="1"/>
      <c r="K5960" s="1"/>
      <c r="L5960" s="1"/>
      <c r="O5960" s="1"/>
    </row>
    <row r="5961" spans="4:15" x14ac:dyDescent="0.25">
      <c r="D5961" s="1"/>
      <c r="E5961" s="1"/>
      <c r="K5961" s="1"/>
      <c r="L5961" s="1"/>
      <c r="O5961" s="1"/>
    </row>
    <row r="5962" spans="4:15" x14ac:dyDescent="0.25">
      <c r="D5962" s="1"/>
      <c r="E5962" s="1"/>
      <c r="K5962" s="1"/>
      <c r="L5962" s="1"/>
      <c r="O5962" s="1"/>
    </row>
    <row r="5963" spans="4:15" x14ac:dyDescent="0.25">
      <c r="D5963" s="1"/>
      <c r="E5963" s="1"/>
      <c r="K5963" s="1"/>
      <c r="L5963" s="1"/>
      <c r="O5963" s="1"/>
    </row>
    <row r="5964" spans="4:15" x14ac:dyDescent="0.25">
      <c r="D5964" s="1"/>
      <c r="E5964" s="1"/>
      <c r="K5964" s="1"/>
      <c r="L5964" s="1"/>
      <c r="O5964" s="1"/>
    </row>
    <row r="5965" spans="4:15" x14ac:dyDescent="0.25">
      <c r="D5965" s="1"/>
      <c r="E5965" s="1"/>
      <c r="K5965" s="1"/>
      <c r="L5965" s="1"/>
      <c r="O5965" s="1"/>
    </row>
    <row r="5966" spans="4:15" x14ac:dyDescent="0.25">
      <c r="D5966" s="1"/>
      <c r="E5966" s="1"/>
      <c r="K5966" s="1"/>
      <c r="L5966" s="1"/>
      <c r="O5966" s="1"/>
    </row>
    <row r="5967" spans="4:15" x14ac:dyDescent="0.25">
      <c r="D5967" s="1"/>
      <c r="E5967" s="1"/>
      <c r="K5967" s="1"/>
      <c r="L5967" s="1"/>
      <c r="O5967" s="1"/>
    </row>
    <row r="5968" spans="4:15" x14ac:dyDescent="0.25">
      <c r="D5968" s="1"/>
      <c r="E5968" s="1"/>
      <c r="K5968" s="1"/>
      <c r="L5968" s="1"/>
      <c r="O5968" s="1"/>
    </row>
    <row r="5969" spans="4:15" x14ac:dyDescent="0.25">
      <c r="D5969" s="1"/>
      <c r="E5969" s="1"/>
      <c r="K5969" s="1"/>
      <c r="L5969" s="1"/>
      <c r="O5969" s="1"/>
    </row>
    <row r="5970" spans="4:15" x14ac:dyDescent="0.25">
      <c r="D5970" s="1"/>
      <c r="E5970" s="1"/>
      <c r="K5970" s="1"/>
      <c r="L5970" s="1"/>
      <c r="O5970" s="1"/>
    </row>
    <row r="5971" spans="4:15" x14ac:dyDescent="0.25">
      <c r="D5971" s="1"/>
      <c r="E5971" s="1"/>
      <c r="K5971" s="1"/>
      <c r="L5971" s="1"/>
      <c r="O5971" s="1"/>
    </row>
    <row r="5972" spans="4:15" x14ac:dyDescent="0.25">
      <c r="D5972" s="1"/>
      <c r="E5972" s="1"/>
      <c r="K5972" s="1"/>
      <c r="L5972" s="1"/>
      <c r="O5972" s="1"/>
    </row>
    <row r="5973" spans="4:15" x14ac:dyDescent="0.25">
      <c r="D5973" s="1"/>
      <c r="E5973" s="1"/>
      <c r="K5973" s="1"/>
      <c r="L5973" s="1"/>
      <c r="O5973" s="1"/>
    </row>
    <row r="5974" spans="4:15" x14ac:dyDescent="0.25">
      <c r="D5974" s="1"/>
      <c r="E5974" s="1"/>
      <c r="K5974" s="1"/>
      <c r="L5974" s="1"/>
      <c r="O5974" s="1"/>
    </row>
    <row r="5975" spans="4:15" x14ac:dyDescent="0.25">
      <c r="D5975" s="1"/>
      <c r="E5975" s="1"/>
      <c r="K5975" s="1"/>
      <c r="L5975" s="1"/>
      <c r="O5975" s="1"/>
    </row>
    <row r="5976" spans="4:15" x14ac:dyDescent="0.25">
      <c r="D5976" s="1"/>
      <c r="E5976" s="1"/>
      <c r="K5976" s="1"/>
      <c r="L5976" s="1"/>
      <c r="O5976" s="1"/>
    </row>
    <row r="5977" spans="4:15" x14ac:dyDescent="0.25">
      <c r="D5977" s="1"/>
      <c r="E5977" s="1"/>
      <c r="K5977" s="1"/>
      <c r="L5977" s="1"/>
      <c r="O5977" s="1"/>
    </row>
    <row r="5978" spans="4:15" x14ac:dyDescent="0.25">
      <c r="D5978" s="1"/>
      <c r="E5978" s="1"/>
      <c r="K5978" s="1"/>
      <c r="L5978" s="1"/>
      <c r="O5978" s="1"/>
    </row>
    <row r="5979" spans="4:15" x14ac:dyDescent="0.25">
      <c r="D5979" s="1"/>
      <c r="E5979" s="1"/>
      <c r="K5979" s="1"/>
      <c r="L5979" s="1"/>
      <c r="O5979" s="1"/>
    </row>
    <row r="5980" spans="4:15" x14ac:dyDescent="0.25">
      <c r="D5980" s="1"/>
      <c r="E5980" s="1"/>
      <c r="K5980" s="1"/>
      <c r="L5980" s="1"/>
      <c r="O5980" s="1"/>
    </row>
    <row r="5981" spans="4:15" x14ac:dyDescent="0.25">
      <c r="D5981" s="1"/>
      <c r="E5981" s="1"/>
      <c r="K5981" s="1"/>
      <c r="L5981" s="1"/>
      <c r="O5981" s="1"/>
    </row>
    <row r="5982" spans="4:15" x14ac:dyDescent="0.25">
      <c r="D5982" s="1"/>
      <c r="E5982" s="1"/>
      <c r="K5982" s="1"/>
      <c r="L5982" s="1"/>
      <c r="O5982" s="1"/>
    </row>
    <row r="5983" spans="4:15" x14ac:dyDescent="0.25">
      <c r="D5983" s="1"/>
      <c r="E5983" s="1"/>
      <c r="K5983" s="1"/>
      <c r="L5983" s="1"/>
      <c r="O5983" s="1"/>
    </row>
    <row r="5984" spans="4:15" x14ac:dyDescent="0.25">
      <c r="D5984" s="1"/>
      <c r="E5984" s="1"/>
      <c r="K5984" s="1"/>
      <c r="L5984" s="1"/>
      <c r="O5984" s="1"/>
    </row>
    <row r="5985" spans="4:15" x14ac:dyDescent="0.25">
      <c r="D5985" s="1"/>
      <c r="E5985" s="1"/>
      <c r="K5985" s="1"/>
      <c r="L5985" s="1"/>
      <c r="O5985" s="1"/>
    </row>
    <row r="5986" spans="4:15" x14ac:dyDescent="0.25">
      <c r="D5986" s="1"/>
      <c r="E5986" s="1"/>
      <c r="K5986" s="1"/>
      <c r="L5986" s="1"/>
      <c r="O5986" s="1"/>
    </row>
    <row r="5987" spans="4:15" x14ac:dyDescent="0.25">
      <c r="D5987" s="1"/>
      <c r="E5987" s="1"/>
      <c r="K5987" s="1"/>
      <c r="L5987" s="1"/>
      <c r="O5987" s="1"/>
    </row>
    <row r="5988" spans="4:15" x14ac:dyDescent="0.25">
      <c r="D5988" s="1"/>
      <c r="E5988" s="1"/>
      <c r="K5988" s="1"/>
      <c r="L5988" s="1"/>
      <c r="O5988" s="1"/>
    </row>
    <row r="5989" spans="4:15" x14ac:dyDescent="0.25">
      <c r="D5989" s="1"/>
      <c r="E5989" s="1"/>
      <c r="K5989" s="1"/>
      <c r="L5989" s="1"/>
      <c r="O5989" s="1"/>
    </row>
    <row r="5990" spans="4:15" x14ac:dyDescent="0.25">
      <c r="D5990" s="1"/>
      <c r="E5990" s="1"/>
      <c r="K5990" s="1"/>
      <c r="L5990" s="1"/>
      <c r="O5990" s="1"/>
    </row>
    <row r="5991" spans="4:15" x14ac:dyDescent="0.25">
      <c r="D5991" s="1"/>
      <c r="E5991" s="1"/>
      <c r="K5991" s="1"/>
      <c r="L5991" s="1"/>
      <c r="O5991" s="1"/>
    </row>
    <row r="5992" spans="4:15" x14ac:dyDescent="0.25">
      <c r="D5992" s="1"/>
      <c r="E5992" s="1"/>
      <c r="K5992" s="1"/>
      <c r="L5992" s="1"/>
      <c r="O5992" s="1"/>
    </row>
    <row r="5993" spans="4:15" x14ac:dyDescent="0.25">
      <c r="D5993" s="1"/>
      <c r="E5993" s="1"/>
      <c r="K5993" s="1"/>
      <c r="L5993" s="1"/>
      <c r="O5993" s="1"/>
    </row>
    <row r="5994" spans="4:15" x14ac:dyDescent="0.25">
      <c r="D5994" s="1"/>
      <c r="E5994" s="1"/>
      <c r="K5994" s="1"/>
      <c r="L5994" s="1"/>
      <c r="O5994" s="1"/>
    </row>
    <row r="5995" spans="4:15" x14ac:dyDescent="0.25">
      <c r="D5995" s="1"/>
      <c r="E5995" s="1"/>
      <c r="K5995" s="1"/>
      <c r="L5995" s="1"/>
      <c r="O5995" s="1"/>
    </row>
    <row r="5996" spans="4:15" x14ac:dyDescent="0.25">
      <c r="D5996" s="1"/>
      <c r="E5996" s="1"/>
      <c r="K5996" s="1"/>
      <c r="L5996" s="1"/>
      <c r="O5996" s="1"/>
    </row>
    <row r="5997" spans="4:15" x14ac:dyDescent="0.25">
      <c r="D5997" s="1"/>
      <c r="E5997" s="1"/>
      <c r="K5997" s="1"/>
      <c r="L5997" s="1"/>
      <c r="O5997" s="1"/>
    </row>
    <row r="5998" spans="4:15" x14ac:dyDescent="0.25">
      <c r="D5998" s="1"/>
      <c r="E5998" s="1"/>
      <c r="K5998" s="1"/>
      <c r="L5998" s="1"/>
      <c r="O5998" s="1"/>
    </row>
    <row r="5999" spans="4:15" x14ac:dyDescent="0.25">
      <c r="D5999" s="1"/>
      <c r="E5999" s="1"/>
      <c r="K5999" s="1"/>
      <c r="L5999" s="1"/>
      <c r="O5999" s="1"/>
    </row>
    <row r="6000" spans="4:15" x14ac:dyDescent="0.25">
      <c r="D6000" s="1"/>
      <c r="E6000" s="1"/>
      <c r="K6000" s="1"/>
      <c r="L6000" s="1"/>
      <c r="O6000" s="1"/>
    </row>
    <row r="6001" spans="4:15" x14ac:dyDescent="0.25">
      <c r="D6001" s="1"/>
      <c r="E6001" s="1"/>
      <c r="K6001" s="1"/>
      <c r="L6001" s="1"/>
      <c r="O6001" s="1"/>
    </row>
    <row r="6002" spans="4:15" x14ac:dyDescent="0.25">
      <c r="D6002" s="1"/>
      <c r="E6002" s="1"/>
      <c r="K6002" s="1"/>
      <c r="L6002" s="1"/>
      <c r="O6002" s="1"/>
    </row>
    <row r="6003" spans="4:15" x14ac:dyDescent="0.25">
      <c r="D6003" s="1"/>
      <c r="E6003" s="1"/>
      <c r="K6003" s="1"/>
      <c r="L6003" s="1"/>
      <c r="O6003" s="1"/>
    </row>
    <row r="6004" spans="4:15" x14ac:dyDescent="0.25">
      <c r="D6004" s="1"/>
      <c r="E6004" s="1"/>
      <c r="K6004" s="1"/>
      <c r="L6004" s="1"/>
      <c r="O6004" s="1"/>
    </row>
    <row r="6005" spans="4:15" x14ac:dyDescent="0.25">
      <c r="D6005" s="1"/>
      <c r="E6005" s="1"/>
      <c r="K6005" s="1"/>
      <c r="L6005" s="1"/>
      <c r="O6005" s="1"/>
    </row>
    <row r="6006" spans="4:15" x14ac:dyDescent="0.25">
      <c r="D6006" s="1"/>
      <c r="E6006" s="1"/>
      <c r="K6006" s="1"/>
      <c r="L6006" s="1"/>
      <c r="O6006" s="1"/>
    </row>
    <row r="6007" spans="4:15" x14ac:dyDescent="0.25">
      <c r="D6007" s="1"/>
      <c r="E6007" s="1"/>
      <c r="K6007" s="1"/>
      <c r="L6007" s="1"/>
      <c r="O6007" s="1"/>
    </row>
    <row r="6008" spans="4:15" x14ac:dyDescent="0.25">
      <c r="D6008" s="1"/>
      <c r="E6008" s="1"/>
      <c r="K6008" s="1"/>
      <c r="L6008" s="1"/>
      <c r="O6008" s="1"/>
    </row>
    <row r="6009" spans="4:15" x14ac:dyDescent="0.25">
      <c r="D6009" s="1"/>
      <c r="E6009" s="1"/>
      <c r="K6009" s="1"/>
      <c r="L6009" s="1"/>
      <c r="O6009" s="1"/>
    </row>
    <row r="6010" spans="4:15" x14ac:dyDescent="0.25">
      <c r="D6010" s="1"/>
      <c r="E6010" s="1"/>
      <c r="K6010" s="1"/>
      <c r="L6010" s="1"/>
      <c r="O6010" s="1"/>
    </row>
    <row r="6011" spans="4:15" x14ac:dyDescent="0.25">
      <c r="D6011" s="1"/>
      <c r="E6011" s="1"/>
      <c r="K6011" s="1"/>
      <c r="L6011" s="1"/>
      <c r="O6011" s="1"/>
    </row>
    <row r="6012" spans="4:15" x14ac:dyDescent="0.25">
      <c r="D6012" s="1"/>
      <c r="E6012" s="1"/>
      <c r="K6012" s="1"/>
      <c r="L6012" s="1"/>
      <c r="O6012" s="1"/>
    </row>
    <row r="6013" spans="4:15" x14ac:dyDescent="0.25">
      <c r="D6013" s="1"/>
      <c r="E6013" s="1"/>
      <c r="K6013" s="1"/>
      <c r="L6013" s="1"/>
      <c r="O6013" s="1"/>
    </row>
    <row r="6014" spans="4:15" x14ac:dyDescent="0.25">
      <c r="D6014" s="1"/>
      <c r="E6014" s="1"/>
      <c r="K6014" s="1"/>
      <c r="L6014" s="1"/>
      <c r="O6014" s="1"/>
    </row>
    <row r="6015" spans="4:15" x14ac:dyDescent="0.25">
      <c r="D6015" s="1"/>
      <c r="E6015" s="1"/>
      <c r="K6015" s="1"/>
      <c r="L6015" s="1"/>
      <c r="O6015" s="1"/>
    </row>
    <row r="6016" spans="4:15" x14ac:dyDescent="0.25">
      <c r="D6016" s="1"/>
      <c r="E6016" s="1"/>
      <c r="K6016" s="1"/>
      <c r="L6016" s="1"/>
      <c r="O6016" s="1"/>
    </row>
    <row r="6017" spans="4:15" x14ac:dyDescent="0.25">
      <c r="D6017" s="1"/>
      <c r="E6017" s="1"/>
      <c r="K6017" s="1"/>
      <c r="L6017" s="1"/>
      <c r="O6017" s="1"/>
    </row>
    <row r="6018" spans="4:15" x14ac:dyDescent="0.25">
      <c r="D6018" s="1"/>
      <c r="E6018" s="1"/>
      <c r="K6018" s="1"/>
      <c r="L6018" s="1"/>
      <c r="O6018" s="1"/>
    </row>
    <row r="6019" spans="4:15" x14ac:dyDescent="0.25">
      <c r="D6019" s="1"/>
      <c r="E6019" s="1"/>
      <c r="K6019" s="1"/>
      <c r="L6019" s="1"/>
      <c r="O6019" s="1"/>
    </row>
    <row r="6020" spans="4:15" x14ac:dyDescent="0.25">
      <c r="D6020" s="1"/>
      <c r="E6020" s="1"/>
      <c r="K6020" s="1"/>
      <c r="L6020" s="1"/>
      <c r="O6020" s="1"/>
    </row>
    <row r="6021" spans="4:15" x14ac:dyDescent="0.25">
      <c r="D6021" s="1"/>
      <c r="E6021" s="1"/>
      <c r="K6021" s="1"/>
      <c r="L6021" s="1"/>
      <c r="O6021" s="1"/>
    </row>
    <row r="6022" spans="4:15" x14ac:dyDescent="0.25">
      <c r="D6022" s="1"/>
      <c r="E6022" s="1"/>
      <c r="K6022" s="1"/>
      <c r="L6022" s="1"/>
      <c r="O6022" s="1"/>
    </row>
    <row r="6023" spans="4:15" x14ac:dyDescent="0.25">
      <c r="D6023" s="1"/>
      <c r="E6023" s="1"/>
      <c r="K6023" s="1"/>
      <c r="L6023" s="1"/>
      <c r="O6023" s="1"/>
    </row>
    <row r="6024" spans="4:15" x14ac:dyDescent="0.25">
      <c r="D6024" s="1"/>
      <c r="E6024" s="1"/>
      <c r="K6024" s="1"/>
      <c r="L6024" s="1"/>
      <c r="O6024" s="1"/>
    </row>
    <row r="6025" spans="4:15" x14ac:dyDescent="0.25">
      <c r="D6025" s="1"/>
      <c r="E6025" s="1"/>
      <c r="K6025" s="1"/>
      <c r="L6025" s="1"/>
      <c r="O6025" s="1"/>
    </row>
    <row r="6026" spans="4:15" x14ac:dyDescent="0.25">
      <c r="D6026" s="1"/>
      <c r="E6026" s="1"/>
      <c r="K6026" s="1"/>
      <c r="L6026" s="1"/>
      <c r="O6026" s="1"/>
    </row>
    <row r="6027" spans="4:15" x14ac:dyDescent="0.25">
      <c r="D6027" s="1"/>
      <c r="E6027" s="1"/>
      <c r="K6027" s="1"/>
      <c r="L6027" s="1"/>
      <c r="O6027" s="1"/>
    </row>
    <row r="6028" spans="4:15" x14ac:dyDescent="0.25">
      <c r="D6028" s="1"/>
      <c r="E6028" s="1"/>
      <c r="K6028" s="1"/>
      <c r="L6028" s="1"/>
      <c r="O6028" s="1"/>
    </row>
    <row r="6029" spans="4:15" x14ac:dyDescent="0.25">
      <c r="D6029" s="1"/>
      <c r="E6029" s="1"/>
      <c r="K6029" s="1"/>
      <c r="L6029" s="1"/>
      <c r="O6029" s="1"/>
    </row>
    <row r="6030" spans="4:15" x14ac:dyDescent="0.25">
      <c r="D6030" s="1"/>
      <c r="E6030" s="1"/>
      <c r="K6030" s="1"/>
      <c r="L6030" s="1"/>
      <c r="O6030" s="1"/>
    </row>
    <row r="6031" spans="4:15" x14ac:dyDescent="0.25">
      <c r="D6031" s="1"/>
      <c r="E6031" s="1"/>
      <c r="K6031" s="1"/>
      <c r="L6031" s="1"/>
      <c r="O6031" s="1"/>
    </row>
    <row r="6032" spans="4:15" x14ac:dyDescent="0.25">
      <c r="D6032" s="1"/>
      <c r="E6032" s="1"/>
      <c r="K6032" s="1"/>
      <c r="L6032" s="1"/>
      <c r="O6032" s="1"/>
    </row>
    <row r="6033" spans="4:15" x14ac:dyDescent="0.25">
      <c r="D6033" s="1"/>
      <c r="E6033" s="1"/>
      <c r="K6033" s="1"/>
      <c r="L6033" s="1"/>
      <c r="O6033" s="1"/>
    </row>
    <row r="6034" spans="4:15" x14ac:dyDescent="0.25">
      <c r="D6034" s="1"/>
      <c r="E6034" s="1"/>
      <c r="K6034" s="1"/>
      <c r="L6034" s="1"/>
      <c r="O6034" s="1"/>
    </row>
    <row r="6035" spans="4:15" x14ac:dyDescent="0.25">
      <c r="D6035" s="1"/>
      <c r="E6035" s="1"/>
      <c r="K6035" s="1"/>
      <c r="L6035" s="1"/>
      <c r="O6035" s="1"/>
    </row>
    <row r="6036" spans="4:15" x14ac:dyDescent="0.25">
      <c r="D6036" s="1"/>
      <c r="E6036" s="1"/>
      <c r="K6036" s="1"/>
      <c r="L6036" s="1"/>
      <c r="O6036" s="1"/>
    </row>
    <row r="6037" spans="4:15" x14ac:dyDescent="0.25">
      <c r="D6037" s="1"/>
      <c r="E6037" s="1"/>
      <c r="K6037" s="1"/>
      <c r="L6037" s="1"/>
      <c r="O6037" s="1"/>
    </row>
    <row r="6038" spans="4:15" x14ac:dyDescent="0.25">
      <c r="D6038" s="1"/>
      <c r="E6038" s="1"/>
      <c r="K6038" s="1"/>
      <c r="L6038" s="1"/>
      <c r="O6038" s="1"/>
    </row>
    <row r="6039" spans="4:15" x14ac:dyDescent="0.25">
      <c r="D6039" s="1"/>
      <c r="E6039" s="1"/>
      <c r="K6039" s="1"/>
      <c r="L6039" s="1"/>
      <c r="O6039" s="1"/>
    </row>
    <row r="6040" spans="4:15" x14ac:dyDescent="0.25">
      <c r="D6040" s="1"/>
      <c r="E6040" s="1"/>
      <c r="K6040" s="1"/>
      <c r="L6040" s="1"/>
      <c r="O6040" s="1"/>
    </row>
    <row r="6041" spans="4:15" x14ac:dyDescent="0.25">
      <c r="D6041" s="1"/>
      <c r="E6041" s="1"/>
      <c r="K6041" s="1"/>
      <c r="L6041" s="1"/>
      <c r="O6041" s="1"/>
    </row>
    <row r="6042" spans="4:15" x14ac:dyDescent="0.25">
      <c r="D6042" s="1"/>
      <c r="E6042" s="1"/>
      <c r="K6042" s="1"/>
      <c r="L6042" s="1"/>
      <c r="O6042" s="1"/>
    </row>
    <row r="6043" spans="4:15" x14ac:dyDescent="0.25">
      <c r="D6043" s="1"/>
      <c r="E6043" s="1"/>
      <c r="K6043" s="1"/>
      <c r="L6043" s="1"/>
      <c r="O6043" s="1"/>
    </row>
    <row r="6044" spans="4:15" x14ac:dyDescent="0.25">
      <c r="D6044" s="1"/>
      <c r="E6044" s="1"/>
      <c r="K6044" s="1"/>
      <c r="L6044" s="1"/>
      <c r="O6044" s="1"/>
    </row>
    <row r="6045" spans="4:15" x14ac:dyDescent="0.25">
      <c r="D6045" s="1"/>
      <c r="E6045" s="1"/>
      <c r="K6045" s="1"/>
      <c r="L6045" s="1"/>
      <c r="O6045" s="1"/>
    </row>
    <row r="6046" spans="4:15" x14ac:dyDescent="0.25">
      <c r="D6046" s="1"/>
      <c r="E6046" s="1"/>
      <c r="K6046" s="1"/>
      <c r="L6046" s="1"/>
      <c r="O6046" s="1"/>
    </row>
    <row r="6047" spans="4:15" x14ac:dyDescent="0.25">
      <c r="D6047" s="1"/>
      <c r="E6047" s="1"/>
      <c r="K6047" s="1"/>
      <c r="L6047" s="1"/>
      <c r="O6047" s="1"/>
    </row>
    <row r="6048" spans="4:15" x14ac:dyDescent="0.25">
      <c r="D6048" s="1"/>
      <c r="E6048" s="1"/>
      <c r="K6048" s="1"/>
      <c r="L6048" s="1"/>
      <c r="O6048" s="1"/>
    </row>
    <row r="6049" spans="4:15" x14ac:dyDescent="0.25">
      <c r="D6049" s="1"/>
      <c r="E6049" s="1"/>
      <c r="K6049" s="1"/>
      <c r="L6049" s="1"/>
      <c r="O6049" s="1"/>
    </row>
    <row r="6050" spans="4:15" x14ac:dyDescent="0.25">
      <c r="K6050" s="1"/>
      <c r="L6050" s="1"/>
      <c r="O6050" s="1"/>
    </row>
    <row r="6051" spans="4:15" x14ac:dyDescent="0.25">
      <c r="K6051" s="1"/>
      <c r="L6051" s="1"/>
      <c r="O6051" s="1"/>
    </row>
    <row r="6052" spans="4:15" x14ac:dyDescent="0.25">
      <c r="K6052" s="1"/>
      <c r="L6052" s="1"/>
      <c r="O6052" s="1"/>
    </row>
    <row r="6053" spans="4:15" x14ac:dyDescent="0.25">
      <c r="K6053" s="1"/>
      <c r="L6053" s="1"/>
      <c r="O6053" s="1"/>
    </row>
    <row r="6054" spans="4:15" x14ac:dyDescent="0.25">
      <c r="K6054" s="1"/>
      <c r="L6054" s="1"/>
      <c r="O6054" s="1"/>
    </row>
    <row r="6055" spans="4:15" x14ac:dyDescent="0.25">
      <c r="K6055" s="1"/>
      <c r="L6055" s="1"/>
      <c r="O6055" s="1"/>
    </row>
    <row r="6056" spans="4:15" x14ac:dyDescent="0.25">
      <c r="K6056" s="1"/>
      <c r="L6056" s="1"/>
      <c r="O6056" s="1"/>
    </row>
    <row r="6057" spans="4:15" x14ac:dyDescent="0.25">
      <c r="K6057" s="1"/>
      <c r="L6057" s="1"/>
      <c r="O6057" s="1"/>
    </row>
    <row r="6058" spans="4:15" x14ac:dyDescent="0.25">
      <c r="K6058" s="1"/>
      <c r="L6058" s="1"/>
      <c r="O6058" s="1"/>
    </row>
    <row r="6059" spans="4:15" x14ac:dyDescent="0.25">
      <c r="K6059" s="1"/>
      <c r="L6059" s="1"/>
      <c r="O6059" s="1"/>
    </row>
    <row r="6060" spans="4:15" x14ac:dyDescent="0.25">
      <c r="K6060" s="1"/>
      <c r="L6060" s="1"/>
      <c r="O6060" s="1"/>
    </row>
    <row r="6061" spans="4:15" x14ac:dyDescent="0.25">
      <c r="K6061" s="1"/>
      <c r="L6061" s="1"/>
      <c r="O6061" s="1"/>
    </row>
    <row r="6062" spans="4:15" x14ac:dyDescent="0.25">
      <c r="K6062" s="1"/>
      <c r="L6062" s="1"/>
      <c r="O6062" s="1"/>
    </row>
    <row r="6063" spans="4:15" x14ac:dyDescent="0.25">
      <c r="K6063" s="1"/>
      <c r="L6063" s="1"/>
      <c r="O6063" s="1"/>
    </row>
    <row r="6064" spans="4:15" x14ac:dyDescent="0.25">
      <c r="K6064" s="1"/>
      <c r="L6064" s="1"/>
      <c r="O6064" s="1"/>
    </row>
    <row r="6065" spans="4:15" x14ac:dyDescent="0.25">
      <c r="K6065" s="1"/>
      <c r="L6065" s="1"/>
      <c r="O6065" s="1"/>
    </row>
    <row r="6066" spans="4:15" x14ac:dyDescent="0.25">
      <c r="K6066" s="1"/>
      <c r="L6066" s="1"/>
      <c r="O6066" s="1"/>
    </row>
    <row r="6067" spans="4:15" x14ac:dyDescent="0.25">
      <c r="K6067" s="1"/>
      <c r="L6067" s="1"/>
      <c r="O6067" s="1"/>
    </row>
    <row r="6068" spans="4:15" x14ac:dyDescent="0.25">
      <c r="K6068" s="1"/>
      <c r="L6068" s="1"/>
      <c r="O6068" s="1"/>
    </row>
    <row r="6069" spans="4:15" x14ac:dyDescent="0.25">
      <c r="K6069" s="1"/>
      <c r="L6069" s="1"/>
      <c r="O6069" s="1"/>
    </row>
    <row r="6070" spans="4:15" x14ac:dyDescent="0.25">
      <c r="K6070" s="1"/>
      <c r="L6070" s="1"/>
      <c r="O6070" s="1"/>
    </row>
    <row r="6071" spans="4:15" x14ac:dyDescent="0.25">
      <c r="K6071" s="1"/>
      <c r="L6071" s="1"/>
      <c r="O6071" s="1"/>
    </row>
    <row r="6072" spans="4:15" x14ac:dyDescent="0.25">
      <c r="K6072" s="1"/>
      <c r="L6072" s="1"/>
      <c r="O6072" s="1"/>
    </row>
    <row r="6073" spans="4:15" x14ac:dyDescent="0.25">
      <c r="K6073" s="1"/>
      <c r="L6073" s="1"/>
      <c r="O6073" s="1"/>
    </row>
    <row r="6074" spans="4:15" x14ac:dyDescent="0.25">
      <c r="D6074" s="1"/>
      <c r="E6074" s="1"/>
      <c r="K6074" s="1"/>
      <c r="L6074" s="1"/>
      <c r="O6074" s="1"/>
    </row>
    <row r="6075" spans="4:15" x14ac:dyDescent="0.25">
      <c r="D6075" s="1"/>
      <c r="E6075" s="1"/>
      <c r="K6075" s="1"/>
      <c r="L6075" s="1"/>
      <c r="O6075" s="1"/>
    </row>
    <row r="6076" spans="4:15" x14ac:dyDescent="0.25">
      <c r="D6076" s="1"/>
      <c r="E6076" s="1"/>
      <c r="K6076" s="1"/>
      <c r="L6076" s="1"/>
      <c r="O6076" s="1"/>
    </row>
    <row r="6077" spans="4:15" x14ac:dyDescent="0.25">
      <c r="D6077" s="1"/>
      <c r="E6077" s="1"/>
      <c r="K6077" s="1"/>
      <c r="L6077" s="1"/>
      <c r="O6077" s="1"/>
    </row>
    <row r="6078" spans="4:15" x14ac:dyDescent="0.25">
      <c r="D6078" s="1"/>
      <c r="E6078" s="1"/>
      <c r="K6078" s="1"/>
      <c r="L6078" s="1"/>
      <c r="O6078" s="1"/>
    </row>
    <row r="6079" spans="4:15" x14ac:dyDescent="0.25">
      <c r="D6079" s="1"/>
      <c r="E6079" s="1"/>
      <c r="K6079" s="1"/>
      <c r="L6079" s="1"/>
      <c r="O6079" s="1"/>
    </row>
    <row r="6080" spans="4:15" x14ac:dyDescent="0.25">
      <c r="D6080" s="1"/>
      <c r="E6080" s="1"/>
      <c r="K6080" s="1"/>
      <c r="L6080" s="1"/>
      <c r="O6080" s="1"/>
    </row>
    <row r="6081" spans="4:15" x14ac:dyDescent="0.25">
      <c r="D6081" s="1"/>
      <c r="E6081" s="1"/>
      <c r="K6081" s="1"/>
      <c r="L6081" s="1"/>
      <c r="O6081" s="1"/>
    </row>
    <row r="6082" spans="4:15" x14ac:dyDescent="0.25">
      <c r="D6082" s="1"/>
      <c r="E6082" s="1"/>
      <c r="K6082" s="1"/>
      <c r="L6082" s="1"/>
      <c r="O6082" s="1"/>
    </row>
    <row r="6083" spans="4:15" x14ac:dyDescent="0.25">
      <c r="D6083" s="1"/>
      <c r="E6083" s="1"/>
      <c r="K6083" s="1"/>
      <c r="L6083" s="1"/>
      <c r="O6083" s="1"/>
    </row>
    <row r="6084" spans="4:15" x14ac:dyDescent="0.25">
      <c r="D6084" s="1"/>
      <c r="E6084" s="1"/>
      <c r="K6084" s="1"/>
      <c r="L6084" s="1"/>
      <c r="O6084" s="1"/>
    </row>
    <row r="6085" spans="4:15" x14ac:dyDescent="0.25">
      <c r="D6085" s="1"/>
      <c r="E6085" s="1"/>
      <c r="K6085" s="1"/>
      <c r="L6085" s="1"/>
      <c r="O6085" s="1"/>
    </row>
    <row r="6086" spans="4:15" x14ac:dyDescent="0.25">
      <c r="D6086" s="1"/>
      <c r="E6086" s="1"/>
      <c r="K6086" s="1"/>
      <c r="L6086" s="1"/>
      <c r="O6086" s="1"/>
    </row>
    <row r="6087" spans="4:15" x14ac:dyDescent="0.25">
      <c r="D6087" s="1"/>
      <c r="E6087" s="1"/>
      <c r="K6087" s="1"/>
      <c r="L6087" s="1"/>
      <c r="O6087" s="1"/>
    </row>
    <row r="6088" spans="4:15" x14ac:dyDescent="0.25">
      <c r="D6088" s="1"/>
      <c r="E6088" s="1"/>
      <c r="K6088" s="1"/>
      <c r="L6088" s="1"/>
      <c r="O6088" s="1"/>
    </row>
    <row r="6089" spans="4:15" x14ac:dyDescent="0.25">
      <c r="D6089" s="1"/>
      <c r="E6089" s="1"/>
      <c r="K6089" s="1"/>
      <c r="L6089" s="1"/>
      <c r="O6089" s="1"/>
    </row>
    <row r="6090" spans="4:15" x14ac:dyDescent="0.25">
      <c r="D6090" s="1"/>
      <c r="E6090" s="1"/>
      <c r="K6090" s="1"/>
      <c r="L6090" s="1"/>
      <c r="O6090" s="1"/>
    </row>
    <row r="6091" spans="4:15" x14ac:dyDescent="0.25">
      <c r="D6091" s="1"/>
      <c r="E6091" s="1"/>
      <c r="K6091" s="1"/>
      <c r="L6091" s="1"/>
      <c r="O6091" s="1"/>
    </row>
    <row r="6092" spans="4:15" x14ac:dyDescent="0.25">
      <c r="D6092" s="1"/>
      <c r="E6092" s="1"/>
      <c r="K6092" s="1"/>
      <c r="L6092" s="1"/>
      <c r="O6092" s="1"/>
    </row>
    <row r="6093" spans="4:15" x14ac:dyDescent="0.25">
      <c r="D6093" s="1"/>
      <c r="E6093" s="1"/>
      <c r="K6093" s="1"/>
      <c r="L6093" s="1"/>
      <c r="O6093" s="1"/>
    </row>
    <row r="6094" spans="4:15" x14ac:dyDescent="0.25">
      <c r="D6094" s="1"/>
      <c r="E6094" s="1"/>
      <c r="K6094" s="1"/>
      <c r="L6094" s="1"/>
      <c r="O6094" s="1"/>
    </row>
    <row r="6095" spans="4:15" x14ac:dyDescent="0.25">
      <c r="D6095" s="1"/>
      <c r="E6095" s="1"/>
      <c r="K6095" s="1"/>
      <c r="L6095" s="1"/>
      <c r="O6095" s="1"/>
    </row>
    <row r="6096" spans="4:15" x14ac:dyDescent="0.25">
      <c r="D6096" s="1"/>
      <c r="E6096" s="1"/>
      <c r="K6096" s="1"/>
      <c r="L6096" s="1"/>
      <c r="O6096" s="1"/>
    </row>
    <row r="6097" spans="4:15" x14ac:dyDescent="0.25">
      <c r="D6097" s="1"/>
      <c r="E6097" s="1"/>
      <c r="K6097" s="1"/>
      <c r="L6097" s="1"/>
      <c r="O6097" s="1"/>
    </row>
    <row r="6098" spans="4:15" x14ac:dyDescent="0.25">
      <c r="K6098" s="1"/>
      <c r="L6098" s="1"/>
      <c r="O6098" s="1"/>
    </row>
    <row r="6099" spans="4:15" x14ac:dyDescent="0.25">
      <c r="K6099" s="1"/>
      <c r="L6099" s="1"/>
      <c r="O6099" s="1"/>
    </row>
    <row r="6100" spans="4:15" x14ac:dyDescent="0.25">
      <c r="K6100" s="1"/>
      <c r="L6100" s="1"/>
      <c r="O6100" s="1"/>
    </row>
    <row r="6101" spans="4:15" x14ac:dyDescent="0.25">
      <c r="K6101" s="1"/>
      <c r="L6101" s="1"/>
      <c r="O6101" s="1"/>
    </row>
    <row r="6102" spans="4:15" x14ac:dyDescent="0.25">
      <c r="K6102" s="1"/>
      <c r="L6102" s="1"/>
      <c r="O6102" s="1"/>
    </row>
    <row r="6103" spans="4:15" x14ac:dyDescent="0.25">
      <c r="K6103" s="1"/>
      <c r="L6103" s="1"/>
      <c r="O6103" s="1"/>
    </row>
    <row r="6104" spans="4:15" x14ac:dyDescent="0.25">
      <c r="K6104" s="1"/>
      <c r="L6104" s="1"/>
      <c r="O6104" s="1"/>
    </row>
    <row r="6105" spans="4:15" x14ac:dyDescent="0.25">
      <c r="K6105" s="1"/>
      <c r="L6105" s="1"/>
      <c r="O6105" s="1"/>
    </row>
    <row r="6106" spans="4:15" x14ac:dyDescent="0.25">
      <c r="K6106" s="1"/>
      <c r="L6106" s="1"/>
      <c r="O6106" s="1"/>
    </row>
    <row r="6107" spans="4:15" x14ac:dyDescent="0.25">
      <c r="K6107" s="1"/>
      <c r="L6107" s="1"/>
      <c r="O6107" s="1"/>
    </row>
    <row r="6108" spans="4:15" x14ac:dyDescent="0.25">
      <c r="K6108" s="1"/>
      <c r="L6108" s="1"/>
      <c r="O6108" s="1"/>
    </row>
    <row r="6109" spans="4:15" x14ac:dyDescent="0.25">
      <c r="K6109" s="1"/>
      <c r="L6109" s="1"/>
      <c r="O6109" s="1"/>
    </row>
    <row r="6110" spans="4:15" x14ac:dyDescent="0.25">
      <c r="K6110" s="1"/>
      <c r="L6110" s="1"/>
      <c r="O6110" s="1"/>
    </row>
    <row r="6111" spans="4:15" x14ac:dyDescent="0.25">
      <c r="K6111" s="1"/>
      <c r="L6111" s="1"/>
      <c r="O6111" s="1"/>
    </row>
    <row r="6112" spans="4:15" x14ac:dyDescent="0.25">
      <c r="K6112" s="1"/>
      <c r="L6112" s="1"/>
      <c r="O6112" s="1"/>
    </row>
    <row r="6113" spans="11:15" x14ac:dyDescent="0.25">
      <c r="K6113" s="1"/>
      <c r="L6113" s="1"/>
      <c r="O6113" s="1"/>
    </row>
    <row r="6114" spans="11:15" x14ac:dyDescent="0.25">
      <c r="K6114" s="1"/>
      <c r="L6114" s="1"/>
      <c r="O6114" s="1"/>
    </row>
    <row r="6115" spans="11:15" x14ac:dyDescent="0.25">
      <c r="K6115" s="1"/>
      <c r="L6115" s="1"/>
      <c r="O6115" s="1"/>
    </row>
    <row r="6116" spans="11:15" x14ac:dyDescent="0.25">
      <c r="K6116" s="1"/>
      <c r="L6116" s="1"/>
      <c r="O6116" s="1"/>
    </row>
    <row r="6117" spans="11:15" x14ac:dyDescent="0.25">
      <c r="K6117" s="1"/>
      <c r="L6117" s="1"/>
      <c r="O6117" s="1"/>
    </row>
    <row r="6118" spans="11:15" x14ac:dyDescent="0.25">
      <c r="K6118" s="1"/>
      <c r="L6118" s="1"/>
      <c r="O6118" s="1"/>
    </row>
    <row r="6119" spans="11:15" x14ac:dyDescent="0.25">
      <c r="K6119" s="1"/>
      <c r="L6119" s="1"/>
      <c r="O6119" s="1"/>
    </row>
    <row r="6120" spans="11:15" x14ac:dyDescent="0.25">
      <c r="K6120" s="1"/>
      <c r="L6120" s="1"/>
      <c r="O6120" s="1"/>
    </row>
    <row r="6121" spans="11:15" x14ac:dyDescent="0.25">
      <c r="K6121" s="1"/>
      <c r="L6121" s="1"/>
      <c r="O6121" s="1"/>
    </row>
    <row r="6122" spans="11:15" x14ac:dyDescent="0.25">
      <c r="K6122" s="1"/>
      <c r="L6122" s="1"/>
      <c r="O6122" s="1"/>
    </row>
    <row r="6123" spans="11:15" x14ac:dyDescent="0.25">
      <c r="K6123" s="1"/>
      <c r="L6123" s="1"/>
      <c r="O6123" s="1"/>
    </row>
    <row r="6124" spans="11:15" x14ac:dyDescent="0.25">
      <c r="K6124" s="1"/>
      <c r="L6124" s="1"/>
      <c r="O6124" s="1"/>
    </row>
    <row r="6125" spans="11:15" x14ac:dyDescent="0.25">
      <c r="K6125" s="1"/>
      <c r="L6125" s="1"/>
      <c r="O6125" s="1"/>
    </row>
    <row r="6126" spans="11:15" x14ac:dyDescent="0.25">
      <c r="K6126" s="1"/>
      <c r="L6126" s="1"/>
      <c r="O6126" s="1"/>
    </row>
    <row r="6127" spans="11:15" x14ac:dyDescent="0.25">
      <c r="K6127" s="1"/>
      <c r="L6127" s="1"/>
      <c r="O6127" s="1"/>
    </row>
    <row r="6128" spans="11:15" x14ac:dyDescent="0.25">
      <c r="K6128" s="1"/>
      <c r="L6128" s="1"/>
      <c r="O6128" s="1"/>
    </row>
    <row r="6129" spans="11:15" x14ac:dyDescent="0.25">
      <c r="K6129" s="1"/>
      <c r="L6129" s="1"/>
      <c r="O6129" s="1"/>
    </row>
    <row r="6130" spans="11:15" x14ac:dyDescent="0.25">
      <c r="K6130" s="1"/>
      <c r="L6130" s="1"/>
      <c r="O6130" s="1"/>
    </row>
    <row r="6131" spans="11:15" x14ac:dyDescent="0.25">
      <c r="K6131" s="1"/>
      <c r="L6131" s="1"/>
      <c r="O6131" s="1"/>
    </row>
    <row r="6132" spans="11:15" x14ac:dyDescent="0.25">
      <c r="K6132" s="1"/>
      <c r="L6132" s="1"/>
      <c r="O6132" s="1"/>
    </row>
    <row r="6133" spans="11:15" x14ac:dyDescent="0.25">
      <c r="K6133" s="1"/>
      <c r="L6133" s="1"/>
      <c r="O6133" s="1"/>
    </row>
    <row r="6134" spans="11:15" x14ac:dyDescent="0.25">
      <c r="K6134" s="1"/>
      <c r="L6134" s="1"/>
      <c r="O6134" s="1"/>
    </row>
    <row r="6135" spans="11:15" x14ac:dyDescent="0.25">
      <c r="K6135" s="1"/>
      <c r="L6135" s="1"/>
      <c r="O6135" s="1"/>
    </row>
    <row r="6136" spans="11:15" x14ac:dyDescent="0.25">
      <c r="K6136" s="1"/>
      <c r="L6136" s="1"/>
      <c r="O6136" s="1"/>
    </row>
    <row r="6137" spans="11:15" x14ac:dyDescent="0.25">
      <c r="K6137" s="1"/>
      <c r="L6137" s="1"/>
      <c r="O6137" s="1"/>
    </row>
    <row r="6138" spans="11:15" x14ac:dyDescent="0.25">
      <c r="K6138" s="1"/>
      <c r="L6138" s="1"/>
      <c r="O6138" s="1"/>
    </row>
    <row r="6139" spans="11:15" x14ac:dyDescent="0.25">
      <c r="K6139" s="1"/>
      <c r="L6139" s="1"/>
      <c r="O6139" s="1"/>
    </row>
    <row r="6140" spans="11:15" x14ac:dyDescent="0.25">
      <c r="K6140" s="1"/>
      <c r="L6140" s="1"/>
      <c r="O6140" s="1"/>
    </row>
    <row r="6141" spans="11:15" x14ac:dyDescent="0.25">
      <c r="K6141" s="1"/>
      <c r="L6141" s="1"/>
      <c r="O6141" s="1"/>
    </row>
    <row r="6142" spans="11:15" x14ac:dyDescent="0.25">
      <c r="K6142" s="1"/>
      <c r="L6142" s="1"/>
      <c r="O6142" s="1"/>
    </row>
    <row r="6143" spans="11:15" x14ac:dyDescent="0.25">
      <c r="K6143" s="1"/>
      <c r="L6143" s="1"/>
      <c r="O6143" s="1"/>
    </row>
    <row r="6144" spans="11:15" x14ac:dyDescent="0.25">
      <c r="K6144" s="1"/>
      <c r="L6144" s="1"/>
      <c r="O6144" s="1"/>
    </row>
    <row r="6145" spans="4:15" x14ac:dyDescent="0.25">
      <c r="K6145" s="1"/>
      <c r="L6145" s="1"/>
      <c r="O6145" s="1"/>
    </row>
    <row r="6146" spans="4:15" x14ac:dyDescent="0.25">
      <c r="D6146" s="1"/>
      <c r="E6146" s="1"/>
      <c r="K6146" s="1"/>
      <c r="L6146" s="1"/>
      <c r="O6146" s="1"/>
    </row>
    <row r="6147" spans="4:15" x14ac:dyDescent="0.25">
      <c r="D6147" s="1"/>
      <c r="E6147" s="1"/>
      <c r="K6147" s="1"/>
      <c r="L6147" s="1"/>
      <c r="O6147" s="1"/>
    </row>
    <row r="6148" spans="4:15" x14ac:dyDescent="0.25">
      <c r="D6148" s="1"/>
      <c r="E6148" s="1"/>
      <c r="K6148" s="1"/>
      <c r="L6148" s="1"/>
      <c r="O6148" s="1"/>
    </row>
    <row r="6149" spans="4:15" x14ac:dyDescent="0.25">
      <c r="D6149" s="1"/>
      <c r="E6149" s="1"/>
      <c r="K6149" s="1"/>
      <c r="L6149" s="1"/>
      <c r="O6149" s="1"/>
    </row>
    <row r="6150" spans="4:15" x14ac:dyDescent="0.25">
      <c r="D6150" s="1"/>
      <c r="E6150" s="1"/>
      <c r="K6150" s="1"/>
      <c r="L6150" s="1"/>
      <c r="O6150" s="1"/>
    </row>
    <row r="6151" spans="4:15" x14ac:dyDescent="0.25">
      <c r="D6151" s="1"/>
      <c r="E6151" s="1"/>
      <c r="K6151" s="1"/>
      <c r="L6151" s="1"/>
      <c r="O6151" s="1"/>
    </row>
    <row r="6152" spans="4:15" x14ac:dyDescent="0.25">
      <c r="D6152" s="1"/>
      <c r="E6152" s="1"/>
      <c r="K6152" s="1"/>
      <c r="L6152" s="1"/>
      <c r="O6152" s="1"/>
    </row>
    <row r="6153" spans="4:15" x14ac:dyDescent="0.25">
      <c r="D6153" s="1"/>
      <c r="E6153" s="1"/>
      <c r="K6153" s="1"/>
      <c r="L6153" s="1"/>
      <c r="O6153" s="1"/>
    </row>
    <row r="6154" spans="4:15" x14ac:dyDescent="0.25">
      <c r="D6154" s="1"/>
      <c r="E6154" s="1"/>
      <c r="K6154" s="1"/>
      <c r="L6154" s="1"/>
      <c r="O6154" s="1"/>
    </row>
    <row r="6155" spans="4:15" x14ac:dyDescent="0.25">
      <c r="D6155" s="1"/>
      <c r="E6155" s="1"/>
      <c r="K6155" s="1"/>
      <c r="L6155" s="1"/>
      <c r="O6155" s="1"/>
    </row>
    <row r="6156" spans="4:15" x14ac:dyDescent="0.25">
      <c r="D6156" s="1"/>
      <c r="E6156" s="1"/>
      <c r="K6156" s="1"/>
      <c r="L6156" s="1"/>
      <c r="O6156" s="1"/>
    </row>
    <row r="6157" spans="4:15" x14ac:dyDescent="0.25">
      <c r="D6157" s="1"/>
      <c r="E6157" s="1"/>
      <c r="K6157" s="1"/>
      <c r="L6157" s="1"/>
      <c r="O6157" s="1"/>
    </row>
    <row r="6158" spans="4:15" x14ac:dyDescent="0.25">
      <c r="D6158" s="1"/>
      <c r="E6158" s="1"/>
      <c r="K6158" s="1"/>
      <c r="L6158" s="1"/>
      <c r="O6158" s="1"/>
    </row>
    <row r="6159" spans="4:15" x14ac:dyDescent="0.25">
      <c r="D6159" s="1"/>
      <c r="E6159" s="1"/>
      <c r="K6159" s="1"/>
      <c r="L6159" s="1"/>
      <c r="O6159" s="1"/>
    </row>
    <row r="6160" spans="4:15" x14ac:dyDescent="0.25">
      <c r="D6160" s="1"/>
      <c r="E6160" s="1"/>
      <c r="K6160" s="1"/>
      <c r="L6160" s="1"/>
      <c r="O6160" s="1"/>
    </row>
    <row r="6161" spans="4:15" x14ac:dyDescent="0.25">
      <c r="D6161" s="1"/>
      <c r="E6161" s="1"/>
      <c r="K6161" s="1"/>
      <c r="L6161" s="1"/>
      <c r="O6161" s="1"/>
    </row>
    <row r="6162" spans="4:15" x14ac:dyDescent="0.25">
      <c r="D6162" s="1"/>
      <c r="E6162" s="1"/>
      <c r="K6162" s="1"/>
      <c r="L6162" s="1"/>
      <c r="O6162" s="1"/>
    </row>
    <row r="6163" spans="4:15" x14ac:dyDescent="0.25">
      <c r="D6163" s="1"/>
      <c r="E6163" s="1"/>
      <c r="K6163" s="1"/>
      <c r="L6163" s="1"/>
      <c r="O6163" s="1"/>
    </row>
    <row r="6164" spans="4:15" x14ac:dyDescent="0.25">
      <c r="D6164" s="1"/>
      <c r="E6164" s="1"/>
      <c r="K6164" s="1"/>
      <c r="L6164" s="1"/>
      <c r="O6164" s="1"/>
    </row>
    <row r="6165" spans="4:15" x14ac:dyDescent="0.25">
      <c r="D6165" s="1"/>
      <c r="E6165" s="1"/>
      <c r="K6165" s="1"/>
      <c r="L6165" s="1"/>
      <c r="O6165" s="1"/>
    </row>
    <row r="6166" spans="4:15" x14ac:dyDescent="0.25">
      <c r="D6166" s="1"/>
      <c r="E6166" s="1"/>
      <c r="K6166" s="1"/>
      <c r="L6166" s="1"/>
      <c r="O6166" s="1"/>
    </row>
    <row r="6167" spans="4:15" x14ac:dyDescent="0.25">
      <c r="D6167" s="1"/>
      <c r="E6167" s="1"/>
      <c r="K6167" s="1"/>
      <c r="L6167" s="1"/>
      <c r="O6167" s="1"/>
    </row>
    <row r="6168" spans="4:15" x14ac:dyDescent="0.25">
      <c r="D6168" s="1"/>
      <c r="E6168" s="1"/>
      <c r="K6168" s="1"/>
      <c r="L6168" s="1"/>
      <c r="O6168" s="1"/>
    </row>
    <row r="6169" spans="4:15" x14ac:dyDescent="0.25">
      <c r="D6169" s="1"/>
      <c r="E6169" s="1"/>
      <c r="K6169" s="1"/>
      <c r="L6169" s="1"/>
      <c r="O6169" s="1"/>
    </row>
    <row r="6170" spans="4:15" x14ac:dyDescent="0.25">
      <c r="D6170" s="1"/>
      <c r="E6170" s="1"/>
      <c r="K6170" s="1"/>
      <c r="L6170" s="1"/>
      <c r="O6170" s="1"/>
    </row>
    <row r="6171" spans="4:15" x14ac:dyDescent="0.25">
      <c r="D6171" s="1"/>
      <c r="E6171" s="1"/>
      <c r="K6171" s="1"/>
      <c r="L6171" s="1"/>
      <c r="O6171" s="1"/>
    </row>
    <row r="6172" spans="4:15" x14ac:dyDescent="0.25">
      <c r="D6172" s="1"/>
      <c r="E6172" s="1"/>
      <c r="K6172" s="1"/>
      <c r="L6172" s="1"/>
      <c r="O6172" s="1"/>
    </row>
    <row r="6173" spans="4:15" x14ac:dyDescent="0.25">
      <c r="D6173" s="1"/>
      <c r="E6173" s="1"/>
      <c r="K6173" s="1"/>
      <c r="L6173" s="1"/>
      <c r="O6173" s="1"/>
    </row>
    <row r="6174" spans="4:15" x14ac:dyDescent="0.25">
      <c r="D6174" s="1"/>
      <c r="E6174" s="1"/>
      <c r="K6174" s="1"/>
      <c r="L6174" s="1"/>
      <c r="O6174" s="1"/>
    </row>
    <row r="6175" spans="4:15" x14ac:dyDescent="0.25">
      <c r="D6175" s="1"/>
      <c r="E6175" s="1"/>
      <c r="K6175" s="1"/>
      <c r="L6175" s="1"/>
      <c r="O6175" s="1"/>
    </row>
    <row r="6176" spans="4:15" x14ac:dyDescent="0.25">
      <c r="D6176" s="1"/>
      <c r="E6176" s="1"/>
      <c r="K6176" s="1"/>
      <c r="L6176" s="1"/>
      <c r="O6176" s="1"/>
    </row>
    <row r="6177" spans="4:15" x14ac:dyDescent="0.25">
      <c r="D6177" s="1"/>
      <c r="E6177" s="1"/>
      <c r="K6177" s="1"/>
      <c r="L6177" s="1"/>
      <c r="O6177" s="1"/>
    </row>
    <row r="6178" spans="4:15" x14ac:dyDescent="0.25">
      <c r="D6178" s="1"/>
      <c r="E6178" s="1"/>
      <c r="K6178" s="1"/>
      <c r="L6178" s="1"/>
      <c r="O6178" s="1"/>
    </row>
    <row r="6179" spans="4:15" x14ac:dyDescent="0.25">
      <c r="D6179" s="1"/>
      <c r="E6179" s="1"/>
      <c r="K6179" s="1"/>
      <c r="L6179" s="1"/>
      <c r="O6179" s="1"/>
    </row>
    <row r="6180" spans="4:15" x14ac:dyDescent="0.25">
      <c r="D6180" s="1"/>
      <c r="E6180" s="1"/>
      <c r="K6180" s="1"/>
      <c r="L6180" s="1"/>
      <c r="O6180" s="1"/>
    </row>
    <row r="6181" spans="4:15" x14ac:dyDescent="0.25">
      <c r="D6181" s="1"/>
      <c r="E6181" s="1"/>
      <c r="K6181" s="1"/>
      <c r="L6181" s="1"/>
      <c r="O6181" s="1"/>
    </row>
    <row r="6182" spans="4:15" x14ac:dyDescent="0.25">
      <c r="D6182" s="1"/>
      <c r="E6182" s="1"/>
      <c r="K6182" s="1"/>
      <c r="L6182" s="1"/>
      <c r="O6182" s="1"/>
    </row>
    <row r="6183" spans="4:15" x14ac:dyDescent="0.25">
      <c r="D6183" s="1"/>
      <c r="E6183" s="1"/>
      <c r="K6183" s="1"/>
      <c r="L6183" s="1"/>
      <c r="O6183" s="1"/>
    </row>
    <row r="6184" spans="4:15" x14ac:dyDescent="0.25">
      <c r="D6184" s="1"/>
      <c r="E6184" s="1"/>
      <c r="K6184" s="1"/>
      <c r="L6184" s="1"/>
      <c r="O6184" s="1"/>
    </row>
    <row r="6185" spans="4:15" x14ac:dyDescent="0.25">
      <c r="D6185" s="1"/>
      <c r="E6185" s="1"/>
      <c r="K6185" s="1"/>
      <c r="L6185" s="1"/>
      <c r="O6185" s="1"/>
    </row>
    <row r="6186" spans="4:15" x14ac:dyDescent="0.25">
      <c r="D6186" s="1"/>
      <c r="E6186" s="1"/>
      <c r="K6186" s="1"/>
      <c r="L6186" s="1"/>
      <c r="O6186" s="1"/>
    </row>
    <row r="6187" spans="4:15" x14ac:dyDescent="0.25">
      <c r="D6187" s="1"/>
      <c r="E6187" s="1"/>
      <c r="K6187" s="1"/>
      <c r="L6187" s="1"/>
      <c r="O6187" s="1"/>
    </row>
    <row r="6188" spans="4:15" x14ac:dyDescent="0.25">
      <c r="D6188" s="1"/>
      <c r="E6188" s="1"/>
      <c r="K6188" s="1"/>
      <c r="L6188" s="1"/>
      <c r="O6188" s="1"/>
    </row>
    <row r="6189" spans="4:15" x14ac:dyDescent="0.25">
      <c r="D6189" s="1"/>
      <c r="E6189" s="1"/>
      <c r="K6189" s="1"/>
      <c r="L6189" s="1"/>
      <c r="O6189" s="1"/>
    </row>
    <row r="6190" spans="4:15" x14ac:dyDescent="0.25">
      <c r="D6190" s="1"/>
      <c r="E6190" s="1"/>
      <c r="K6190" s="1"/>
      <c r="L6190" s="1"/>
      <c r="O6190" s="1"/>
    </row>
    <row r="6191" spans="4:15" x14ac:dyDescent="0.25">
      <c r="D6191" s="1"/>
      <c r="E6191" s="1"/>
      <c r="K6191" s="1"/>
      <c r="L6191" s="1"/>
      <c r="O6191" s="1"/>
    </row>
    <row r="6192" spans="4:15" x14ac:dyDescent="0.25">
      <c r="D6192" s="1"/>
      <c r="E6192" s="1"/>
      <c r="K6192" s="1"/>
      <c r="L6192" s="1"/>
      <c r="O6192" s="1"/>
    </row>
    <row r="6193" spans="4:15" x14ac:dyDescent="0.25">
      <c r="D6193" s="1"/>
      <c r="E6193" s="1"/>
      <c r="K6193" s="1"/>
      <c r="L6193" s="1"/>
      <c r="O6193" s="1"/>
    </row>
    <row r="6194" spans="4:15" x14ac:dyDescent="0.25">
      <c r="D6194" s="1"/>
      <c r="E6194" s="1"/>
      <c r="K6194" s="1"/>
      <c r="L6194" s="1"/>
      <c r="O6194" s="1"/>
    </row>
    <row r="6195" spans="4:15" x14ac:dyDescent="0.25">
      <c r="D6195" s="1"/>
      <c r="E6195" s="1"/>
      <c r="K6195" s="1"/>
      <c r="L6195" s="1"/>
      <c r="O6195" s="1"/>
    </row>
    <row r="6196" spans="4:15" x14ac:dyDescent="0.25">
      <c r="D6196" s="1"/>
      <c r="E6196" s="1"/>
      <c r="K6196" s="1"/>
      <c r="L6196" s="1"/>
      <c r="O6196" s="1"/>
    </row>
    <row r="6197" spans="4:15" x14ac:dyDescent="0.25">
      <c r="D6197" s="1"/>
      <c r="E6197" s="1"/>
      <c r="K6197" s="1"/>
      <c r="L6197" s="1"/>
      <c r="O6197" s="1"/>
    </row>
    <row r="6198" spans="4:15" x14ac:dyDescent="0.25">
      <c r="D6198" s="1"/>
      <c r="E6198" s="1"/>
      <c r="K6198" s="1"/>
      <c r="L6198" s="1"/>
      <c r="O6198" s="1"/>
    </row>
    <row r="6199" spans="4:15" x14ac:dyDescent="0.25">
      <c r="D6199" s="1"/>
      <c r="E6199" s="1"/>
      <c r="K6199" s="1"/>
      <c r="L6199" s="1"/>
      <c r="O6199" s="1"/>
    </row>
    <row r="6200" spans="4:15" x14ac:dyDescent="0.25">
      <c r="D6200" s="1"/>
      <c r="E6200" s="1"/>
      <c r="K6200" s="1"/>
      <c r="L6200" s="1"/>
      <c r="O6200" s="1"/>
    </row>
    <row r="6201" spans="4:15" x14ac:dyDescent="0.25">
      <c r="D6201" s="1"/>
      <c r="E6201" s="1"/>
      <c r="K6201" s="1"/>
      <c r="L6201" s="1"/>
      <c r="O6201" s="1"/>
    </row>
    <row r="6202" spans="4:15" x14ac:dyDescent="0.25">
      <c r="D6202" s="1"/>
      <c r="E6202" s="1"/>
      <c r="K6202" s="1"/>
      <c r="L6202" s="1"/>
      <c r="O6202" s="1"/>
    </row>
    <row r="6203" spans="4:15" x14ac:dyDescent="0.25">
      <c r="D6203" s="1"/>
      <c r="E6203" s="1"/>
      <c r="K6203" s="1"/>
      <c r="L6203" s="1"/>
      <c r="O6203" s="1"/>
    </row>
    <row r="6204" spans="4:15" x14ac:dyDescent="0.25">
      <c r="D6204" s="1"/>
      <c r="E6204" s="1"/>
      <c r="K6204" s="1"/>
      <c r="L6204" s="1"/>
      <c r="O6204" s="1"/>
    </row>
    <row r="6205" spans="4:15" x14ac:dyDescent="0.25">
      <c r="D6205" s="1"/>
      <c r="E6205" s="1"/>
      <c r="K6205" s="1"/>
      <c r="L6205" s="1"/>
      <c r="O6205" s="1"/>
    </row>
    <row r="6206" spans="4:15" x14ac:dyDescent="0.25">
      <c r="D6206" s="1"/>
      <c r="E6206" s="1"/>
      <c r="K6206" s="1"/>
      <c r="L6206" s="1"/>
      <c r="O6206" s="1"/>
    </row>
    <row r="6207" spans="4:15" x14ac:dyDescent="0.25">
      <c r="D6207" s="1"/>
      <c r="E6207" s="1"/>
      <c r="K6207" s="1"/>
      <c r="L6207" s="1"/>
      <c r="O6207" s="1"/>
    </row>
    <row r="6208" spans="4:15" x14ac:dyDescent="0.25">
      <c r="D6208" s="1"/>
      <c r="E6208" s="1"/>
      <c r="K6208" s="1"/>
      <c r="L6208" s="1"/>
      <c r="O6208" s="1"/>
    </row>
    <row r="6209" spans="4:15" x14ac:dyDescent="0.25">
      <c r="D6209" s="1"/>
      <c r="E6209" s="1"/>
      <c r="K6209" s="1"/>
      <c r="L6209" s="1"/>
      <c r="O6209" s="1"/>
    </row>
    <row r="6210" spans="4:15" x14ac:dyDescent="0.25">
      <c r="D6210" s="1"/>
      <c r="E6210" s="1"/>
      <c r="K6210" s="1"/>
      <c r="L6210" s="1"/>
      <c r="O6210" s="1"/>
    </row>
    <row r="6211" spans="4:15" x14ac:dyDescent="0.25">
      <c r="D6211" s="1"/>
      <c r="E6211" s="1"/>
      <c r="K6211" s="1"/>
      <c r="L6211" s="1"/>
      <c r="O6211" s="1"/>
    </row>
    <row r="6212" spans="4:15" x14ac:dyDescent="0.25">
      <c r="D6212" s="1"/>
      <c r="E6212" s="1"/>
      <c r="K6212" s="1"/>
      <c r="L6212" s="1"/>
      <c r="O6212" s="1"/>
    </row>
    <row r="6213" spans="4:15" x14ac:dyDescent="0.25">
      <c r="D6213" s="1"/>
      <c r="E6213" s="1"/>
      <c r="K6213" s="1"/>
      <c r="L6213" s="1"/>
      <c r="O6213" s="1"/>
    </row>
    <row r="6214" spans="4:15" x14ac:dyDescent="0.25">
      <c r="D6214" s="1"/>
      <c r="E6214" s="1"/>
      <c r="K6214" s="1"/>
      <c r="L6214" s="1"/>
      <c r="O6214" s="1"/>
    </row>
    <row r="6215" spans="4:15" x14ac:dyDescent="0.25">
      <c r="D6215" s="1"/>
      <c r="E6215" s="1"/>
      <c r="K6215" s="1"/>
      <c r="L6215" s="1"/>
      <c r="O6215" s="1"/>
    </row>
    <row r="6216" spans="4:15" x14ac:dyDescent="0.25">
      <c r="D6216" s="1"/>
      <c r="E6216" s="1"/>
      <c r="K6216" s="1"/>
      <c r="L6216" s="1"/>
      <c r="O6216" s="1"/>
    </row>
    <row r="6217" spans="4:15" x14ac:dyDescent="0.25">
      <c r="D6217" s="1"/>
      <c r="E6217" s="1"/>
      <c r="K6217" s="1"/>
      <c r="L6217" s="1"/>
      <c r="O6217" s="1"/>
    </row>
    <row r="6218" spans="4:15" x14ac:dyDescent="0.25">
      <c r="K6218" s="1"/>
      <c r="L6218" s="1"/>
      <c r="O6218" s="1"/>
    </row>
    <row r="6219" spans="4:15" x14ac:dyDescent="0.25">
      <c r="K6219" s="1"/>
      <c r="L6219" s="1"/>
      <c r="O6219" s="1"/>
    </row>
    <row r="6220" spans="4:15" x14ac:dyDescent="0.25">
      <c r="K6220" s="1"/>
      <c r="L6220" s="1"/>
      <c r="O6220" s="1"/>
    </row>
    <row r="6221" spans="4:15" x14ac:dyDescent="0.25">
      <c r="K6221" s="1"/>
      <c r="L6221" s="1"/>
      <c r="O6221" s="1"/>
    </row>
    <row r="6222" spans="4:15" x14ac:dyDescent="0.25">
      <c r="K6222" s="1"/>
      <c r="L6222" s="1"/>
      <c r="O6222" s="1"/>
    </row>
    <row r="6223" spans="4:15" x14ac:dyDescent="0.25">
      <c r="K6223" s="1"/>
      <c r="L6223" s="1"/>
      <c r="O6223" s="1"/>
    </row>
    <row r="6224" spans="4:15" x14ac:dyDescent="0.25">
      <c r="K6224" s="1"/>
      <c r="L6224" s="1"/>
      <c r="O6224" s="1"/>
    </row>
    <row r="6225" spans="11:15" x14ac:dyDescent="0.25">
      <c r="K6225" s="1"/>
      <c r="L6225" s="1"/>
      <c r="O6225" s="1"/>
    </row>
    <row r="6226" spans="11:15" x14ac:dyDescent="0.25">
      <c r="K6226" s="1"/>
      <c r="L6226" s="1"/>
      <c r="O6226" s="1"/>
    </row>
    <row r="6227" spans="11:15" x14ac:dyDescent="0.25">
      <c r="K6227" s="1"/>
      <c r="L6227" s="1"/>
      <c r="O6227" s="1"/>
    </row>
    <row r="6228" spans="11:15" x14ac:dyDescent="0.25">
      <c r="K6228" s="1"/>
      <c r="L6228" s="1"/>
      <c r="O6228" s="1"/>
    </row>
    <row r="6229" spans="11:15" x14ac:dyDescent="0.25">
      <c r="K6229" s="1"/>
      <c r="L6229" s="1"/>
      <c r="O6229" s="1"/>
    </row>
    <row r="6230" spans="11:15" x14ac:dyDescent="0.25">
      <c r="K6230" s="1"/>
      <c r="L6230" s="1"/>
      <c r="O6230" s="1"/>
    </row>
    <row r="6231" spans="11:15" x14ac:dyDescent="0.25">
      <c r="K6231" s="1"/>
      <c r="L6231" s="1"/>
      <c r="O6231" s="1"/>
    </row>
    <row r="6232" spans="11:15" x14ac:dyDescent="0.25">
      <c r="K6232" s="1"/>
      <c r="L6232" s="1"/>
      <c r="O6232" s="1"/>
    </row>
    <row r="6233" spans="11:15" x14ac:dyDescent="0.25">
      <c r="K6233" s="1"/>
      <c r="L6233" s="1"/>
      <c r="O6233" s="1"/>
    </row>
    <row r="6234" spans="11:15" x14ac:dyDescent="0.25">
      <c r="K6234" s="1"/>
      <c r="L6234" s="1"/>
      <c r="O6234" s="1"/>
    </row>
    <row r="6235" spans="11:15" x14ac:dyDescent="0.25">
      <c r="K6235" s="1"/>
      <c r="L6235" s="1"/>
      <c r="O6235" s="1"/>
    </row>
    <row r="6236" spans="11:15" x14ac:dyDescent="0.25">
      <c r="K6236" s="1"/>
      <c r="L6236" s="1"/>
      <c r="O6236" s="1"/>
    </row>
    <row r="6237" spans="11:15" x14ac:dyDescent="0.25">
      <c r="K6237" s="1"/>
      <c r="L6237" s="1"/>
      <c r="O6237" s="1"/>
    </row>
    <row r="6238" spans="11:15" x14ac:dyDescent="0.25">
      <c r="K6238" s="1"/>
      <c r="L6238" s="1"/>
      <c r="O6238" s="1"/>
    </row>
    <row r="6239" spans="11:15" x14ac:dyDescent="0.25">
      <c r="K6239" s="1"/>
      <c r="L6239" s="1"/>
      <c r="O6239" s="1"/>
    </row>
    <row r="6240" spans="11:15" x14ac:dyDescent="0.25">
      <c r="K6240" s="1"/>
      <c r="L6240" s="1"/>
      <c r="O6240" s="1"/>
    </row>
    <row r="6241" spans="4:15" x14ac:dyDescent="0.25">
      <c r="K6241" s="1"/>
      <c r="L6241" s="1"/>
      <c r="O6241" s="1"/>
    </row>
    <row r="6242" spans="4:15" x14ac:dyDescent="0.25">
      <c r="D6242" s="1"/>
      <c r="E6242" s="1"/>
      <c r="K6242" s="1"/>
      <c r="L6242" s="1"/>
      <c r="O6242" s="1"/>
    </row>
    <row r="6243" spans="4:15" x14ac:dyDescent="0.25">
      <c r="D6243" s="1"/>
      <c r="E6243" s="1"/>
      <c r="K6243" s="1"/>
      <c r="L6243" s="1"/>
      <c r="O6243" s="1"/>
    </row>
    <row r="6244" spans="4:15" x14ac:dyDescent="0.25">
      <c r="D6244" s="1"/>
      <c r="E6244" s="1"/>
      <c r="K6244" s="1"/>
      <c r="L6244" s="1"/>
      <c r="O6244" s="1"/>
    </row>
    <row r="6245" spans="4:15" x14ac:dyDescent="0.25">
      <c r="D6245" s="1"/>
      <c r="E6245" s="1"/>
      <c r="K6245" s="1"/>
      <c r="L6245" s="1"/>
      <c r="O6245" s="1"/>
    </row>
    <row r="6246" spans="4:15" x14ac:dyDescent="0.25">
      <c r="D6246" s="1"/>
      <c r="E6246" s="1"/>
      <c r="K6246" s="1"/>
      <c r="L6246" s="1"/>
      <c r="O6246" s="1"/>
    </row>
    <row r="6247" spans="4:15" x14ac:dyDescent="0.25">
      <c r="D6247" s="1"/>
      <c r="E6247" s="1"/>
      <c r="K6247" s="1"/>
      <c r="L6247" s="1"/>
      <c r="O6247" s="1"/>
    </row>
    <row r="6248" spans="4:15" x14ac:dyDescent="0.25">
      <c r="D6248" s="1"/>
      <c r="E6248" s="1"/>
      <c r="K6248" s="1"/>
      <c r="L6248" s="1"/>
      <c r="O6248" s="1"/>
    </row>
    <row r="6249" spans="4:15" x14ac:dyDescent="0.25">
      <c r="D6249" s="1"/>
      <c r="E6249" s="1"/>
      <c r="K6249" s="1"/>
      <c r="L6249" s="1"/>
      <c r="O6249" s="1"/>
    </row>
    <row r="6250" spans="4:15" x14ac:dyDescent="0.25">
      <c r="D6250" s="1"/>
      <c r="E6250" s="1"/>
      <c r="K6250" s="1"/>
      <c r="L6250" s="1"/>
      <c r="O6250" s="1"/>
    </row>
    <row r="6251" spans="4:15" x14ac:dyDescent="0.25">
      <c r="D6251" s="1"/>
      <c r="E6251" s="1"/>
      <c r="K6251" s="1"/>
      <c r="L6251" s="1"/>
      <c r="O6251" s="1"/>
    </row>
    <row r="6252" spans="4:15" x14ac:dyDescent="0.25">
      <c r="D6252" s="1"/>
      <c r="E6252" s="1"/>
      <c r="K6252" s="1"/>
      <c r="L6252" s="1"/>
      <c r="O6252" s="1"/>
    </row>
    <row r="6253" spans="4:15" x14ac:dyDescent="0.25">
      <c r="D6253" s="1"/>
      <c r="E6253" s="1"/>
      <c r="K6253" s="1"/>
      <c r="L6253" s="1"/>
      <c r="O6253" s="1"/>
    </row>
    <row r="6254" spans="4:15" x14ac:dyDescent="0.25">
      <c r="D6254" s="1"/>
      <c r="E6254" s="1"/>
      <c r="K6254" s="1"/>
      <c r="L6254" s="1"/>
      <c r="O6254" s="1"/>
    </row>
    <row r="6255" spans="4:15" x14ac:dyDescent="0.25">
      <c r="D6255" s="1"/>
      <c r="E6255" s="1"/>
      <c r="K6255" s="1"/>
      <c r="L6255" s="1"/>
      <c r="O6255" s="1"/>
    </row>
    <row r="6256" spans="4:15" x14ac:dyDescent="0.25">
      <c r="D6256" s="1"/>
      <c r="E6256" s="1"/>
      <c r="K6256" s="1"/>
      <c r="L6256" s="1"/>
      <c r="O6256" s="1"/>
    </row>
    <row r="6257" spans="4:15" x14ac:dyDescent="0.25">
      <c r="D6257" s="1"/>
      <c r="E6257" s="1"/>
      <c r="K6257" s="1"/>
      <c r="L6257" s="1"/>
      <c r="O6257" s="1"/>
    </row>
    <row r="6258" spans="4:15" x14ac:dyDescent="0.25">
      <c r="D6258" s="1"/>
      <c r="E6258" s="1"/>
      <c r="K6258" s="1"/>
      <c r="L6258" s="1"/>
      <c r="O6258" s="1"/>
    </row>
    <row r="6259" spans="4:15" x14ac:dyDescent="0.25">
      <c r="D6259" s="1"/>
      <c r="E6259" s="1"/>
      <c r="K6259" s="1"/>
      <c r="L6259" s="1"/>
      <c r="O6259" s="1"/>
    </row>
    <row r="6260" spans="4:15" x14ac:dyDescent="0.25">
      <c r="D6260" s="1"/>
      <c r="E6260" s="1"/>
      <c r="K6260" s="1"/>
      <c r="L6260" s="1"/>
      <c r="O6260" s="1"/>
    </row>
    <row r="6261" spans="4:15" x14ac:dyDescent="0.25">
      <c r="D6261" s="1"/>
      <c r="E6261" s="1"/>
      <c r="K6261" s="1"/>
      <c r="L6261" s="1"/>
      <c r="O6261" s="1"/>
    </row>
    <row r="6262" spans="4:15" x14ac:dyDescent="0.25">
      <c r="D6262" s="1"/>
      <c r="E6262" s="1"/>
      <c r="K6262" s="1"/>
      <c r="L6262" s="1"/>
      <c r="O6262" s="1"/>
    </row>
    <row r="6263" spans="4:15" x14ac:dyDescent="0.25">
      <c r="D6263" s="1"/>
      <c r="E6263" s="1"/>
      <c r="K6263" s="1"/>
      <c r="L6263" s="1"/>
      <c r="O6263" s="1"/>
    </row>
    <row r="6264" spans="4:15" x14ac:dyDescent="0.25">
      <c r="D6264" s="1"/>
      <c r="E6264" s="1"/>
      <c r="K6264" s="1"/>
      <c r="L6264" s="1"/>
      <c r="O6264" s="1"/>
    </row>
    <row r="6265" spans="4:15" x14ac:dyDescent="0.25">
      <c r="D6265" s="1"/>
      <c r="E6265" s="1"/>
      <c r="K6265" s="1"/>
      <c r="L6265" s="1"/>
      <c r="O6265" s="1"/>
    </row>
    <row r="6266" spans="4:15" x14ac:dyDescent="0.25">
      <c r="K6266" s="1"/>
      <c r="L6266" s="1"/>
      <c r="O6266" s="1"/>
    </row>
    <row r="6267" spans="4:15" x14ac:dyDescent="0.25">
      <c r="K6267" s="1"/>
      <c r="L6267" s="1"/>
      <c r="O6267" s="1"/>
    </row>
    <row r="6268" spans="4:15" x14ac:dyDescent="0.25">
      <c r="K6268" s="1"/>
      <c r="L6268" s="1"/>
      <c r="O6268" s="1"/>
    </row>
    <row r="6269" spans="4:15" x14ac:dyDescent="0.25">
      <c r="K6269" s="1"/>
      <c r="L6269" s="1"/>
      <c r="O6269" s="1"/>
    </row>
    <row r="6270" spans="4:15" x14ac:dyDescent="0.25">
      <c r="K6270" s="1"/>
      <c r="L6270" s="1"/>
      <c r="O6270" s="1"/>
    </row>
    <row r="6271" spans="4:15" x14ac:dyDescent="0.25">
      <c r="K6271" s="1"/>
      <c r="L6271" s="1"/>
      <c r="O6271" s="1"/>
    </row>
    <row r="6272" spans="4:15" x14ac:dyDescent="0.25">
      <c r="K6272" s="1"/>
      <c r="L6272" s="1"/>
      <c r="O6272" s="1"/>
    </row>
    <row r="6273" spans="11:15" x14ac:dyDescent="0.25">
      <c r="K6273" s="1"/>
      <c r="L6273" s="1"/>
      <c r="O6273" s="1"/>
    </row>
    <row r="6274" spans="11:15" x14ac:dyDescent="0.25">
      <c r="K6274" s="1"/>
      <c r="L6274" s="1"/>
      <c r="O6274" s="1"/>
    </row>
    <row r="6275" spans="11:15" x14ac:dyDescent="0.25">
      <c r="K6275" s="1"/>
      <c r="L6275" s="1"/>
      <c r="O6275" s="1"/>
    </row>
    <row r="6276" spans="11:15" x14ac:dyDescent="0.25">
      <c r="K6276" s="1"/>
      <c r="L6276" s="1"/>
      <c r="O6276" s="1"/>
    </row>
    <row r="6277" spans="11:15" x14ac:dyDescent="0.25">
      <c r="K6277" s="1"/>
      <c r="L6277" s="1"/>
      <c r="O6277" s="1"/>
    </row>
    <row r="6278" spans="11:15" x14ac:dyDescent="0.25">
      <c r="K6278" s="1"/>
      <c r="L6278" s="1"/>
      <c r="O6278" s="1"/>
    </row>
    <row r="6279" spans="11:15" x14ac:dyDescent="0.25">
      <c r="K6279" s="1"/>
      <c r="L6279" s="1"/>
      <c r="O6279" s="1"/>
    </row>
    <row r="6280" spans="11:15" x14ac:dyDescent="0.25">
      <c r="K6280" s="1"/>
      <c r="L6280" s="1"/>
      <c r="O6280" s="1"/>
    </row>
    <row r="6281" spans="11:15" x14ac:dyDescent="0.25">
      <c r="K6281" s="1"/>
      <c r="L6281" s="1"/>
      <c r="O6281" s="1"/>
    </row>
    <row r="6282" spans="11:15" x14ac:dyDescent="0.25">
      <c r="K6282" s="1"/>
      <c r="L6282" s="1"/>
      <c r="O6282" s="1"/>
    </row>
    <row r="6283" spans="11:15" x14ac:dyDescent="0.25">
      <c r="K6283" s="1"/>
      <c r="L6283" s="1"/>
      <c r="O6283" s="1"/>
    </row>
    <row r="6284" spans="11:15" x14ac:dyDescent="0.25">
      <c r="K6284" s="1"/>
      <c r="L6284" s="1"/>
      <c r="O6284" s="1"/>
    </row>
    <row r="6285" spans="11:15" x14ac:dyDescent="0.25">
      <c r="K6285" s="1"/>
      <c r="L6285" s="1"/>
      <c r="O6285" s="1"/>
    </row>
    <row r="6286" spans="11:15" x14ac:dyDescent="0.25">
      <c r="K6286" s="1"/>
      <c r="L6286" s="1"/>
      <c r="O6286" s="1"/>
    </row>
    <row r="6287" spans="11:15" x14ac:dyDescent="0.25">
      <c r="K6287" s="1"/>
      <c r="L6287" s="1"/>
      <c r="O6287" s="1"/>
    </row>
    <row r="6288" spans="11:15" x14ac:dyDescent="0.25">
      <c r="K6288" s="1"/>
      <c r="L6288" s="1"/>
      <c r="O6288" s="1"/>
    </row>
    <row r="6289" spans="11:15" x14ac:dyDescent="0.25">
      <c r="K6289" s="1"/>
      <c r="L6289" s="1"/>
      <c r="O6289" s="1"/>
    </row>
    <row r="6290" spans="11:15" x14ac:dyDescent="0.25">
      <c r="K6290" s="1"/>
      <c r="L6290" s="1"/>
      <c r="O6290" s="1"/>
    </row>
    <row r="6291" spans="11:15" x14ac:dyDescent="0.25">
      <c r="K6291" s="1"/>
      <c r="L6291" s="1"/>
      <c r="O6291" s="1"/>
    </row>
    <row r="6292" spans="11:15" x14ac:dyDescent="0.25">
      <c r="K6292" s="1"/>
      <c r="L6292" s="1"/>
      <c r="O6292" s="1"/>
    </row>
    <row r="6293" spans="11:15" x14ac:dyDescent="0.25">
      <c r="K6293" s="1"/>
      <c r="L6293" s="1"/>
      <c r="O6293" s="1"/>
    </row>
    <row r="6294" spans="11:15" x14ac:dyDescent="0.25">
      <c r="K6294" s="1"/>
      <c r="L6294" s="1"/>
      <c r="O6294" s="1"/>
    </row>
    <row r="6295" spans="11:15" x14ac:dyDescent="0.25">
      <c r="K6295" s="1"/>
      <c r="L6295" s="1"/>
      <c r="O6295" s="1"/>
    </row>
    <row r="6296" spans="11:15" x14ac:dyDescent="0.25">
      <c r="K6296" s="1"/>
      <c r="L6296" s="1"/>
      <c r="O6296" s="1"/>
    </row>
    <row r="6297" spans="11:15" x14ac:dyDescent="0.25">
      <c r="K6297" s="1"/>
      <c r="L6297" s="1"/>
      <c r="O6297" s="1"/>
    </row>
    <row r="6298" spans="11:15" x14ac:dyDescent="0.25">
      <c r="K6298" s="1"/>
      <c r="L6298" s="1"/>
      <c r="O6298" s="1"/>
    </row>
    <row r="6299" spans="11:15" x14ac:dyDescent="0.25">
      <c r="K6299" s="1"/>
      <c r="L6299" s="1"/>
      <c r="O6299" s="1"/>
    </row>
    <row r="6300" spans="11:15" x14ac:dyDescent="0.25">
      <c r="K6300" s="1"/>
      <c r="L6300" s="1"/>
      <c r="O6300" s="1"/>
    </row>
    <row r="6301" spans="11:15" x14ac:dyDescent="0.25">
      <c r="K6301" s="1"/>
      <c r="L6301" s="1"/>
      <c r="O6301" s="1"/>
    </row>
    <row r="6302" spans="11:15" x14ac:dyDescent="0.25">
      <c r="K6302" s="1"/>
      <c r="L6302" s="1"/>
      <c r="O6302" s="1"/>
    </row>
    <row r="6303" spans="11:15" x14ac:dyDescent="0.25">
      <c r="K6303" s="1"/>
      <c r="L6303" s="1"/>
      <c r="O6303" s="1"/>
    </row>
    <row r="6304" spans="11:15" x14ac:dyDescent="0.25">
      <c r="K6304" s="1"/>
      <c r="L6304" s="1"/>
      <c r="O6304" s="1"/>
    </row>
    <row r="6305" spans="11:15" x14ac:dyDescent="0.25">
      <c r="K6305" s="1"/>
      <c r="L6305" s="1"/>
      <c r="O6305" s="1"/>
    </row>
    <row r="6306" spans="11:15" x14ac:dyDescent="0.25">
      <c r="K6306" s="1"/>
      <c r="L6306" s="1"/>
      <c r="O6306" s="1"/>
    </row>
    <row r="6307" spans="11:15" x14ac:dyDescent="0.25">
      <c r="K6307" s="1"/>
      <c r="L6307" s="1"/>
      <c r="O6307" s="1"/>
    </row>
    <row r="6308" spans="11:15" x14ac:dyDescent="0.25">
      <c r="K6308" s="1"/>
      <c r="L6308" s="1"/>
      <c r="O6308" s="1"/>
    </row>
    <row r="6309" spans="11:15" x14ac:dyDescent="0.25">
      <c r="K6309" s="1"/>
      <c r="L6309" s="1"/>
      <c r="O6309" s="1"/>
    </row>
    <row r="6310" spans="11:15" x14ac:dyDescent="0.25">
      <c r="K6310" s="1"/>
      <c r="L6310" s="1"/>
      <c r="O6310" s="1"/>
    </row>
    <row r="6311" spans="11:15" x14ac:dyDescent="0.25">
      <c r="K6311" s="1"/>
      <c r="L6311" s="1"/>
      <c r="O6311" s="1"/>
    </row>
    <row r="6312" spans="11:15" x14ac:dyDescent="0.25">
      <c r="K6312" s="1"/>
      <c r="L6312" s="1"/>
      <c r="O6312" s="1"/>
    </row>
    <row r="6313" spans="11:15" x14ac:dyDescent="0.25">
      <c r="K6313" s="1"/>
      <c r="L6313" s="1"/>
      <c r="O6313" s="1"/>
    </row>
    <row r="6314" spans="11:15" x14ac:dyDescent="0.25">
      <c r="K6314" s="1"/>
      <c r="L6314" s="1"/>
      <c r="O6314" s="1"/>
    </row>
    <row r="6315" spans="11:15" x14ac:dyDescent="0.25">
      <c r="K6315" s="1"/>
      <c r="L6315" s="1"/>
      <c r="O6315" s="1"/>
    </row>
    <row r="6316" spans="11:15" x14ac:dyDescent="0.25">
      <c r="K6316" s="1"/>
      <c r="L6316" s="1"/>
      <c r="O6316" s="1"/>
    </row>
    <row r="6317" spans="11:15" x14ac:dyDescent="0.25">
      <c r="K6317" s="1"/>
      <c r="L6317" s="1"/>
      <c r="O6317" s="1"/>
    </row>
    <row r="6318" spans="11:15" x14ac:dyDescent="0.25">
      <c r="K6318" s="1"/>
      <c r="L6318" s="1"/>
      <c r="O6318" s="1"/>
    </row>
    <row r="6319" spans="11:15" x14ac:dyDescent="0.25">
      <c r="K6319" s="1"/>
      <c r="L6319" s="1"/>
      <c r="O6319" s="1"/>
    </row>
    <row r="6320" spans="11:15" x14ac:dyDescent="0.25">
      <c r="K6320" s="1"/>
      <c r="L6320" s="1"/>
      <c r="O6320" s="1"/>
    </row>
    <row r="6321" spans="11:15" x14ac:dyDescent="0.25">
      <c r="K6321" s="1"/>
      <c r="L6321" s="1"/>
      <c r="O6321" s="1"/>
    </row>
    <row r="6322" spans="11:15" x14ac:dyDescent="0.25">
      <c r="K6322" s="1"/>
      <c r="L6322" s="1"/>
      <c r="O6322" s="1"/>
    </row>
    <row r="6323" spans="11:15" x14ac:dyDescent="0.25">
      <c r="K6323" s="1"/>
      <c r="L6323" s="1"/>
      <c r="O6323" s="1"/>
    </row>
    <row r="6324" spans="11:15" x14ac:dyDescent="0.25">
      <c r="K6324" s="1"/>
      <c r="L6324" s="1"/>
      <c r="O6324" s="1"/>
    </row>
    <row r="6325" spans="11:15" x14ac:dyDescent="0.25">
      <c r="K6325" s="1"/>
      <c r="L6325" s="1"/>
      <c r="O6325" s="1"/>
    </row>
    <row r="6326" spans="11:15" x14ac:dyDescent="0.25">
      <c r="K6326" s="1"/>
      <c r="L6326" s="1"/>
      <c r="O6326" s="1"/>
    </row>
    <row r="6327" spans="11:15" x14ac:dyDescent="0.25">
      <c r="K6327" s="1"/>
      <c r="L6327" s="1"/>
      <c r="O6327" s="1"/>
    </row>
    <row r="6328" spans="11:15" x14ac:dyDescent="0.25">
      <c r="K6328" s="1"/>
      <c r="L6328" s="1"/>
      <c r="O6328" s="1"/>
    </row>
    <row r="6329" spans="11:15" x14ac:dyDescent="0.25">
      <c r="K6329" s="1"/>
      <c r="L6329" s="1"/>
      <c r="O6329" s="1"/>
    </row>
    <row r="6330" spans="11:15" x14ac:dyDescent="0.25">
      <c r="K6330" s="1"/>
      <c r="L6330" s="1"/>
      <c r="O6330" s="1"/>
    </row>
    <row r="6331" spans="11:15" x14ac:dyDescent="0.25">
      <c r="K6331" s="1"/>
      <c r="L6331" s="1"/>
      <c r="O6331" s="1"/>
    </row>
    <row r="6332" spans="11:15" x14ac:dyDescent="0.25">
      <c r="K6332" s="1"/>
      <c r="L6332" s="1"/>
      <c r="O6332" s="1"/>
    </row>
    <row r="6333" spans="11:15" x14ac:dyDescent="0.25">
      <c r="K6333" s="1"/>
      <c r="L6333" s="1"/>
      <c r="O6333" s="1"/>
    </row>
    <row r="6334" spans="11:15" x14ac:dyDescent="0.25">
      <c r="K6334" s="1"/>
      <c r="L6334" s="1"/>
      <c r="O6334" s="1"/>
    </row>
    <row r="6335" spans="11:15" x14ac:dyDescent="0.25">
      <c r="K6335" s="1"/>
      <c r="L6335" s="1"/>
      <c r="O6335" s="1"/>
    </row>
    <row r="6336" spans="11:15" x14ac:dyDescent="0.25">
      <c r="K6336" s="1"/>
      <c r="L6336" s="1"/>
      <c r="O6336" s="1"/>
    </row>
    <row r="6337" spans="11:15" x14ac:dyDescent="0.25">
      <c r="K6337" s="1"/>
      <c r="L6337" s="1"/>
      <c r="O6337" s="1"/>
    </row>
    <row r="6338" spans="11:15" x14ac:dyDescent="0.25">
      <c r="K6338" s="1"/>
      <c r="L6338" s="1"/>
      <c r="O6338" s="1"/>
    </row>
    <row r="6339" spans="11:15" x14ac:dyDescent="0.25">
      <c r="K6339" s="1"/>
      <c r="L6339" s="1"/>
      <c r="O6339" s="1"/>
    </row>
    <row r="6340" spans="11:15" x14ac:dyDescent="0.25">
      <c r="K6340" s="1"/>
      <c r="L6340" s="1"/>
      <c r="O6340" s="1"/>
    </row>
    <row r="6341" spans="11:15" x14ac:dyDescent="0.25">
      <c r="K6341" s="1"/>
      <c r="L6341" s="1"/>
      <c r="O6341" s="1"/>
    </row>
    <row r="6342" spans="11:15" x14ac:dyDescent="0.25">
      <c r="K6342" s="1"/>
      <c r="L6342" s="1"/>
      <c r="O6342" s="1"/>
    </row>
    <row r="6343" spans="11:15" x14ac:dyDescent="0.25">
      <c r="K6343" s="1"/>
      <c r="L6343" s="1"/>
      <c r="O6343" s="1"/>
    </row>
    <row r="6344" spans="11:15" x14ac:dyDescent="0.25">
      <c r="K6344" s="1"/>
      <c r="L6344" s="1"/>
      <c r="O6344" s="1"/>
    </row>
    <row r="6345" spans="11:15" x14ac:dyDescent="0.25">
      <c r="K6345" s="1"/>
      <c r="L6345" s="1"/>
      <c r="O6345" s="1"/>
    </row>
    <row r="6346" spans="11:15" x14ac:dyDescent="0.25">
      <c r="K6346" s="1"/>
      <c r="L6346" s="1"/>
      <c r="O6346" s="1"/>
    </row>
    <row r="6347" spans="11:15" x14ac:dyDescent="0.25">
      <c r="K6347" s="1"/>
      <c r="L6347" s="1"/>
      <c r="O6347" s="1"/>
    </row>
    <row r="6348" spans="11:15" x14ac:dyDescent="0.25">
      <c r="K6348" s="1"/>
      <c r="L6348" s="1"/>
      <c r="O6348" s="1"/>
    </row>
    <row r="6349" spans="11:15" x14ac:dyDescent="0.25">
      <c r="K6349" s="1"/>
      <c r="L6349" s="1"/>
      <c r="O6349" s="1"/>
    </row>
    <row r="6350" spans="11:15" x14ac:dyDescent="0.25">
      <c r="K6350" s="1"/>
      <c r="L6350" s="1"/>
      <c r="O6350" s="1"/>
    </row>
    <row r="6351" spans="11:15" x14ac:dyDescent="0.25">
      <c r="K6351" s="1"/>
      <c r="L6351" s="1"/>
      <c r="O6351" s="1"/>
    </row>
    <row r="6352" spans="11:15" x14ac:dyDescent="0.25">
      <c r="K6352" s="1"/>
      <c r="L6352" s="1"/>
      <c r="O6352" s="1"/>
    </row>
    <row r="6353" spans="4:15" x14ac:dyDescent="0.25">
      <c r="K6353" s="1"/>
      <c r="L6353" s="1"/>
      <c r="O6353" s="1"/>
    </row>
    <row r="6354" spans="4:15" x14ac:dyDescent="0.25">
      <c r="K6354" s="1"/>
      <c r="L6354" s="1"/>
      <c r="O6354" s="1"/>
    </row>
    <row r="6355" spans="4:15" x14ac:dyDescent="0.25">
      <c r="K6355" s="1"/>
      <c r="L6355" s="1"/>
      <c r="O6355" s="1"/>
    </row>
    <row r="6356" spans="4:15" x14ac:dyDescent="0.25">
      <c r="K6356" s="1"/>
      <c r="L6356" s="1"/>
      <c r="O6356" s="1"/>
    </row>
    <row r="6357" spans="4:15" x14ac:dyDescent="0.25">
      <c r="K6357" s="1"/>
      <c r="L6357" s="1"/>
      <c r="O6357" s="1"/>
    </row>
    <row r="6358" spans="4:15" x14ac:dyDescent="0.25">
      <c r="K6358" s="1"/>
      <c r="L6358" s="1"/>
      <c r="O6358" s="1"/>
    </row>
    <row r="6359" spans="4:15" x14ac:dyDescent="0.25">
      <c r="K6359" s="1"/>
      <c r="L6359" s="1"/>
      <c r="O6359" s="1"/>
    </row>
    <row r="6360" spans="4:15" x14ac:dyDescent="0.25">
      <c r="K6360" s="1"/>
      <c r="L6360" s="1"/>
      <c r="O6360" s="1"/>
    </row>
    <row r="6361" spans="4:15" x14ac:dyDescent="0.25">
      <c r="K6361" s="1"/>
      <c r="L6361" s="1"/>
      <c r="O6361" s="1"/>
    </row>
    <row r="6362" spans="4:15" x14ac:dyDescent="0.25">
      <c r="D6362" s="1"/>
      <c r="E6362" s="1"/>
      <c r="K6362" s="1"/>
      <c r="L6362" s="1"/>
      <c r="O6362" s="1"/>
    </row>
    <row r="6363" spans="4:15" x14ac:dyDescent="0.25">
      <c r="D6363" s="1"/>
      <c r="E6363" s="1"/>
      <c r="K6363" s="1"/>
      <c r="L6363" s="1"/>
      <c r="O6363" s="1"/>
    </row>
    <row r="6364" spans="4:15" x14ac:dyDescent="0.25">
      <c r="D6364" s="1"/>
      <c r="E6364" s="1"/>
      <c r="K6364" s="1"/>
      <c r="L6364" s="1"/>
      <c r="O6364" s="1"/>
    </row>
    <row r="6365" spans="4:15" x14ac:dyDescent="0.25">
      <c r="D6365" s="1"/>
      <c r="E6365" s="1"/>
      <c r="K6365" s="1"/>
      <c r="L6365" s="1"/>
      <c r="O6365" s="1"/>
    </row>
    <row r="6366" spans="4:15" x14ac:dyDescent="0.25">
      <c r="D6366" s="1"/>
      <c r="E6366" s="1"/>
      <c r="K6366" s="1"/>
      <c r="L6366" s="1"/>
      <c r="O6366" s="1"/>
    </row>
    <row r="6367" spans="4:15" x14ac:dyDescent="0.25">
      <c r="D6367" s="1"/>
      <c r="E6367" s="1"/>
      <c r="K6367" s="1"/>
      <c r="L6367" s="1"/>
      <c r="O6367" s="1"/>
    </row>
    <row r="6368" spans="4:15" x14ac:dyDescent="0.25">
      <c r="D6368" s="1"/>
      <c r="E6368" s="1"/>
      <c r="K6368" s="1"/>
      <c r="L6368" s="1"/>
      <c r="O6368" s="1"/>
    </row>
    <row r="6369" spans="4:15" x14ac:dyDescent="0.25">
      <c r="D6369" s="1"/>
      <c r="E6369" s="1"/>
      <c r="K6369" s="1"/>
      <c r="L6369" s="1"/>
      <c r="O6369" s="1"/>
    </row>
    <row r="6370" spans="4:15" x14ac:dyDescent="0.25">
      <c r="D6370" s="1"/>
      <c r="E6370" s="1"/>
      <c r="K6370" s="1"/>
      <c r="L6370" s="1"/>
      <c r="O6370" s="1"/>
    </row>
    <row r="6371" spans="4:15" x14ac:dyDescent="0.25">
      <c r="D6371" s="1"/>
      <c r="E6371" s="1"/>
      <c r="K6371" s="1"/>
      <c r="L6371" s="1"/>
      <c r="O6371" s="1"/>
    </row>
    <row r="6372" spans="4:15" x14ac:dyDescent="0.25">
      <c r="D6372" s="1"/>
      <c r="E6372" s="1"/>
      <c r="K6372" s="1"/>
      <c r="L6372" s="1"/>
      <c r="O6372" s="1"/>
    </row>
    <row r="6373" spans="4:15" x14ac:dyDescent="0.25">
      <c r="D6373" s="1"/>
      <c r="E6373" s="1"/>
      <c r="K6373" s="1"/>
      <c r="L6373" s="1"/>
      <c r="O6373" s="1"/>
    </row>
    <row r="6374" spans="4:15" x14ac:dyDescent="0.25">
      <c r="D6374" s="1"/>
      <c r="E6374" s="1"/>
      <c r="K6374" s="1"/>
      <c r="L6374" s="1"/>
      <c r="O6374" s="1"/>
    </row>
    <row r="6375" spans="4:15" x14ac:dyDescent="0.25">
      <c r="D6375" s="1"/>
      <c r="E6375" s="1"/>
      <c r="K6375" s="1"/>
      <c r="L6375" s="1"/>
      <c r="O6375" s="1"/>
    </row>
    <row r="6376" spans="4:15" x14ac:dyDescent="0.25">
      <c r="D6376" s="1"/>
      <c r="E6376" s="1"/>
      <c r="K6376" s="1"/>
      <c r="L6376" s="1"/>
      <c r="O6376" s="1"/>
    </row>
    <row r="6377" spans="4:15" x14ac:dyDescent="0.25">
      <c r="D6377" s="1"/>
      <c r="E6377" s="1"/>
      <c r="K6377" s="1"/>
      <c r="L6377" s="1"/>
      <c r="O6377" s="1"/>
    </row>
    <row r="6378" spans="4:15" x14ac:dyDescent="0.25">
      <c r="D6378" s="1"/>
      <c r="E6378" s="1"/>
      <c r="K6378" s="1"/>
      <c r="L6378" s="1"/>
      <c r="O6378" s="1"/>
    </row>
    <row r="6379" spans="4:15" x14ac:dyDescent="0.25">
      <c r="D6379" s="1"/>
      <c r="E6379" s="1"/>
      <c r="K6379" s="1"/>
      <c r="L6379" s="1"/>
      <c r="O6379" s="1"/>
    </row>
    <row r="6380" spans="4:15" x14ac:dyDescent="0.25">
      <c r="D6380" s="1"/>
      <c r="E6380" s="1"/>
      <c r="K6380" s="1"/>
      <c r="L6380" s="1"/>
      <c r="O6380" s="1"/>
    </row>
    <row r="6381" spans="4:15" x14ac:dyDescent="0.25">
      <c r="D6381" s="1"/>
      <c r="E6381" s="1"/>
      <c r="K6381" s="1"/>
      <c r="L6381" s="1"/>
      <c r="O6381" s="1"/>
    </row>
    <row r="6382" spans="4:15" x14ac:dyDescent="0.25">
      <c r="D6382" s="1"/>
      <c r="E6382" s="1"/>
      <c r="K6382" s="1"/>
      <c r="L6382" s="1"/>
      <c r="O6382" s="1"/>
    </row>
    <row r="6383" spans="4:15" x14ac:dyDescent="0.25">
      <c r="D6383" s="1"/>
      <c r="E6383" s="1"/>
      <c r="K6383" s="1"/>
      <c r="L6383" s="1"/>
      <c r="O6383" s="1"/>
    </row>
    <row r="6384" spans="4:15" x14ac:dyDescent="0.25">
      <c r="D6384" s="1"/>
      <c r="E6384" s="1"/>
      <c r="K6384" s="1"/>
      <c r="L6384" s="1"/>
      <c r="O6384" s="1"/>
    </row>
    <row r="6385" spans="4:15" x14ac:dyDescent="0.25">
      <c r="D6385" s="1"/>
      <c r="E6385" s="1"/>
      <c r="K6385" s="1"/>
      <c r="L6385" s="1"/>
      <c r="O6385" s="1"/>
    </row>
    <row r="6386" spans="4:15" x14ac:dyDescent="0.25">
      <c r="D6386" s="1"/>
      <c r="E6386" s="1"/>
      <c r="K6386" s="1"/>
      <c r="L6386" s="1"/>
      <c r="O6386" s="1"/>
    </row>
    <row r="6387" spans="4:15" x14ac:dyDescent="0.25">
      <c r="D6387" s="1"/>
      <c r="E6387" s="1"/>
      <c r="K6387" s="1"/>
      <c r="L6387" s="1"/>
      <c r="O6387" s="1"/>
    </row>
    <row r="6388" spans="4:15" x14ac:dyDescent="0.25">
      <c r="D6388" s="1"/>
      <c r="E6388" s="1"/>
      <c r="K6388" s="1"/>
      <c r="L6388" s="1"/>
      <c r="O6388" s="1"/>
    </row>
    <row r="6389" spans="4:15" x14ac:dyDescent="0.25">
      <c r="D6389" s="1"/>
      <c r="E6389" s="1"/>
      <c r="K6389" s="1"/>
      <c r="L6389" s="1"/>
      <c r="O6389" s="1"/>
    </row>
    <row r="6390" spans="4:15" x14ac:dyDescent="0.25">
      <c r="D6390" s="1"/>
      <c r="E6390" s="1"/>
      <c r="K6390" s="1"/>
      <c r="L6390" s="1"/>
      <c r="O6390" s="1"/>
    </row>
    <row r="6391" spans="4:15" x14ac:dyDescent="0.25">
      <c r="D6391" s="1"/>
      <c r="E6391" s="1"/>
      <c r="K6391" s="1"/>
      <c r="L6391" s="1"/>
      <c r="O6391" s="1"/>
    </row>
    <row r="6392" spans="4:15" x14ac:dyDescent="0.25">
      <c r="D6392" s="1"/>
      <c r="E6392" s="1"/>
      <c r="K6392" s="1"/>
      <c r="L6392" s="1"/>
      <c r="O6392" s="1"/>
    </row>
    <row r="6393" spans="4:15" x14ac:dyDescent="0.25">
      <c r="D6393" s="1"/>
      <c r="E6393" s="1"/>
      <c r="K6393" s="1"/>
      <c r="L6393" s="1"/>
      <c r="O6393" s="1"/>
    </row>
    <row r="6394" spans="4:15" x14ac:dyDescent="0.25">
      <c r="D6394" s="1"/>
      <c r="E6394" s="1"/>
      <c r="K6394" s="1"/>
      <c r="L6394" s="1"/>
      <c r="O6394" s="1"/>
    </row>
    <row r="6395" spans="4:15" x14ac:dyDescent="0.25">
      <c r="D6395" s="1"/>
      <c r="E6395" s="1"/>
      <c r="K6395" s="1"/>
      <c r="L6395" s="1"/>
      <c r="O6395" s="1"/>
    </row>
    <row r="6396" spans="4:15" x14ac:dyDescent="0.25">
      <c r="D6396" s="1"/>
      <c r="E6396" s="1"/>
      <c r="K6396" s="1"/>
      <c r="L6396" s="1"/>
      <c r="O6396" s="1"/>
    </row>
    <row r="6397" spans="4:15" x14ac:dyDescent="0.25">
      <c r="D6397" s="1"/>
      <c r="E6397" s="1"/>
      <c r="K6397" s="1"/>
      <c r="L6397" s="1"/>
      <c r="O6397" s="1"/>
    </row>
    <row r="6398" spans="4:15" x14ac:dyDescent="0.25">
      <c r="D6398" s="1"/>
      <c r="E6398" s="1"/>
      <c r="K6398" s="1"/>
      <c r="L6398" s="1"/>
      <c r="O6398" s="1"/>
    </row>
    <row r="6399" spans="4:15" x14ac:dyDescent="0.25">
      <c r="D6399" s="1"/>
      <c r="E6399" s="1"/>
      <c r="K6399" s="1"/>
      <c r="L6399" s="1"/>
      <c r="O6399" s="1"/>
    </row>
    <row r="6400" spans="4:15" x14ac:dyDescent="0.25">
      <c r="D6400" s="1"/>
      <c r="E6400" s="1"/>
      <c r="K6400" s="1"/>
      <c r="L6400" s="1"/>
      <c r="O6400" s="1"/>
    </row>
    <row r="6401" spans="4:15" x14ac:dyDescent="0.25">
      <c r="D6401" s="1"/>
      <c r="E6401" s="1"/>
      <c r="K6401" s="1"/>
      <c r="L6401" s="1"/>
      <c r="O6401" s="1"/>
    </row>
    <row r="6402" spans="4:15" x14ac:dyDescent="0.25">
      <c r="D6402" s="1"/>
      <c r="E6402" s="1"/>
      <c r="K6402" s="1"/>
      <c r="L6402" s="1"/>
      <c r="O6402" s="1"/>
    </row>
    <row r="6403" spans="4:15" x14ac:dyDescent="0.25">
      <c r="D6403" s="1"/>
      <c r="E6403" s="1"/>
      <c r="K6403" s="1"/>
      <c r="L6403" s="1"/>
      <c r="O6403" s="1"/>
    </row>
    <row r="6404" spans="4:15" x14ac:dyDescent="0.25">
      <c r="D6404" s="1"/>
      <c r="E6404" s="1"/>
      <c r="K6404" s="1"/>
      <c r="L6404" s="1"/>
      <c r="O6404" s="1"/>
    </row>
    <row r="6405" spans="4:15" x14ac:dyDescent="0.25">
      <c r="D6405" s="1"/>
      <c r="E6405" s="1"/>
      <c r="K6405" s="1"/>
      <c r="L6405" s="1"/>
      <c r="O6405" s="1"/>
    </row>
    <row r="6406" spans="4:15" x14ac:dyDescent="0.25">
      <c r="D6406" s="1"/>
      <c r="E6406" s="1"/>
      <c r="K6406" s="1"/>
      <c r="L6406" s="1"/>
      <c r="O6406" s="1"/>
    </row>
    <row r="6407" spans="4:15" x14ac:dyDescent="0.25">
      <c r="D6407" s="1"/>
      <c r="E6407" s="1"/>
      <c r="K6407" s="1"/>
      <c r="L6407" s="1"/>
      <c r="O6407" s="1"/>
    </row>
    <row r="6408" spans="4:15" x14ac:dyDescent="0.25">
      <c r="D6408" s="1"/>
      <c r="E6408" s="1"/>
      <c r="K6408" s="1"/>
      <c r="L6408" s="1"/>
      <c r="O6408" s="1"/>
    </row>
    <row r="6409" spans="4:15" x14ac:dyDescent="0.25">
      <c r="D6409" s="1"/>
      <c r="E6409" s="1"/>
      <c r="K6409" s="1"/>
      <c r="L6409" s="1"/>
      <c r="O6409" s="1"/>
    </row>
    <row r="6410" spans="4:15" x14ac:dyDescent="0.25">
      <c r="D6410" s="1"/>
      <c r="E6410" s="1"/>
      <c r="K6410" s="1"/>
      <c r="L6410" s="1"/>
      <c r="O6410" s="1"/>
    </row>
    <row r="6411" spans="4:15" x14ac:dyDescent="0.25">
      <c r="D6411" s="1"/>
      <c r="E6411" s="1"/>
      <c r="K6411" s="1"/>
      <c r="L6411" s="1"/>
      <c r="O6411" s="1"/>
    </row>
    <row r="6412" spans="4:15" x14ac:dyDescent="0.25">
      <c r="D6412" s="1"/>
      <c r="E6412" s="1"/>
      <c r="K6412" s="1"/>
      <c r="L6412" s="1"/>
      <c r="O6412" s="1"/>
    </row>
    <row r="6413" spans="4:15" x14ac:dyDescent="0.25">
      <c r="D6413" s="1"/>
      <c r="E6413" s="1"/>
      <c r="K6413" s="1"/>
      <c r="L6413" s="1"/>
      <c r="O6413" s="1"/>
    </row>
    <row r="6414" spans="4:15" x14ac:dyDescent="0.25">
      <c r="D6414" s="1"/>
      <c r="E6414" s="1"/>
      <c r="K6414" s="1"/>
      <c r="L6414" s="1"/>
      <c r="O6414" s="1"/>
    </row>
    <row r="6415" spans="4:15" x14ac:dyDescent="0.25">
      <c r="D6415" s="1"/>
      <c r="E6415" s="1"/>
      <c r="K6415" s="1"/>
      <c r="L6415" s="1"/>
      <c r="O6415" s="1"/>
    </row>
    <row r="6416" spans="4:15" x14ac:dyDescent="0.25">
      <c r="D6416" s="1"/>
      <c r="E6416" s="1"/>
      <c r="K6416" s="1"/>
      <c r="L6416" s="1"/>
      <c r="O6416" s="1"/>
    </row>
    <row r="6417" spans="4:15" x14ac:dyDescent="0.25">
      <c r="D6417" s="1"/>
      <c r="E6417" s="1"/>
      <c r="K6417" s="1"/>
      <c r="L6417" s="1"/>
      <c r="O6417" s="1"/>
    </row>
    <row r="6418" spans="4:15" x14ac:dyDescent="0.25">
      <c r="D6418" s="1"/>
      <c r="E6418" s="1"/>
      <c r="K6418" s="1"/>
      <c r="L6418" s="1"/>
      <c r="O6418" s="1"/>
    </row>
    <row r="6419" spans="4:15" x14ac:dyDescent="0.25">
      <c r="D6419" s="1"/>
      <c r="E6419" s="1"/>
      <c r="K6419" s="1"/>
      <c r="L6419" s="1"/>
      <c r="O6419" s="1"/>
    </row>
    <row r="6420" spans="4:15" x14ac:dyDescent="0.25">
      <c r="D6420" s="1"/>
      <c r="E6420" s="1"/>
      <c r="K6420" s="1"/>
      <c r="L6420" s="1"/>
      <c r="O6420" s="1"/>
    </row>
    <row r="6421" spans="4:15" x14ac:dyDescent="0.25">
      <c r="D6421" s="1"/>
      <c r="E6421" s="1"/>
      <c r="K6421" s="1"/>
      <c r="L6421" s="1"/>
      <c r="O6421" s="1"/>
    </row>
    <row r="6422" spans="4:15" x14ac:dyDescent="0.25">
      <c r="D6422" s="1"/>
      <c r="E6422" s="1"/>
      <c r="K6422" s="1"/>
      <c r="L6422" s="1"/>
      <c r="O6422" s="1"/>
    </row>
    <row r="6423" spans="4:15" x14ac:dyDescent="0.25">
      <c r="D6423" s="1"/>
      <c r="E6423" s="1"/>
      <c r="K6423" s="1"/>
      <c r="L6423" s="1"/>
      <c r="O6423" s="1"/>
    </row>
    <row r="6424" spans="4:15" x14ac:dyDescent="0.25">
      <c r="D6424" s="1"/>
      <c r="E6424" s="1"/>
      <c r="K6424" s="1"/>
      <c r="L6424" s="1"/>
      <c r="O6424" s="1"/>
    </row>
    <row r="6425" spans="4:15" x14ac:dyDescent="0.25">
      <c r="D6425" s="1"/>
      <c r="E6425" s="1"/>
      <c r="K6425" s="1"/>
      <c r="L6425" s="1"/>
      <c r="O6425" s="1"/>
    </row>
    <row r="6426" spans="4:15" x14ac:dyDescent="0.25">
      <c r="D6426" s="1"/>
      <c r="E6426" s="1"/>
      <c r="K6426" s="1"/>
      <c r="L6426" s="1"/>
      <c r="O6426" s="1"/>
    </row>
    <row r="6427" spans="4:15" x14ac:dyDescent="0.25">
      <c r="D6427" s="1"/>
      <c r="E6427" s="1"/>
      <c r="K6427" s="1"/>
      <c r="L6427" s="1"/>
      <c r="O6427" s="1"/>
    </row>
    <row r="6428" spans="4:15" x14ac:dyDescent="0.25">
      <c r="D6428" s="1"/>
      <c r="E6428" s="1"/>
      <c r="K6428" s="1"/>
      <c r="L6428" s="1"/>
      <c r="O6428" s="1"/>
    </row>
    <row r="6429" spans="4:15" x14ac:dyDescent="0.25">
      <c r="D6429" s="1"/>
      <c r="E6429" s="1"/>
      <c r="K6429" s="1"/>
      <c r="L6429" s="1"/>
      <c r="O6429" s="1"/>
    </row>
    <row r="6430" spans="4:15" x14ac:dyDescent="0.25">
      <c r="D6430" s="1"/>
      <c r="E6430" s="1"/>
      <c r="K6430" s="1"/>
      <c r="L6430" s="1"/>
      <c r="O6430" s="1"/>
    </row>
    <row r="6431" spans="4:15" x14ac:dyDescent="0.25">
      <c r="D6431" s="1"/>
      <c r="E6431" s="1"/>
      <c r="K6431" s="1"/>
      <c r="L6431" s="1"/>
      <c r="O6431" s="1"/>
    </row>
    <row r="6432" spans="4:15" x14ac:dyDescent="0.25">
      <c r="D6432" s="1"/>
      <c r="E6432" s="1"/>
      <c r="K6432" s="1"/>
      <c r="L6432" s="1"/>
      <c r="O6432" s="1"/>
    </row>
    <row r="6433" spans="4:15" x14ac:dyDescent="0.25">
      <c r="D6433" s="1"/>
      <c r="E6433" s="1"/>
      <c r="K6433" s="1"/>
      <c r="L6433" s="1"/>
      <c r="O6433" s="1"/>
    </row>
    <row r="6434" spans="4:15" x14ac:dyDescent="0.25">
      <c r="D6434" s="1"/>
      <c r="E6434" s="1"/>
      <c r="K6434" s="1"/>
      <c r="L6434" s="1"/>
      <c r="O6434" s="1"/>
    </row>
    <row r="6435" spans="4:15" x14ac:dyDescent="0.25">
      <c r="D6435" s="1"/>
      <c r="E6435" s="1"/>
      <c r="K6435" s="1"/>
      <c r="L6435" s="1"/>
      <c r="O6435" s="1"/>
    </row>
    <row r="6436" spans="4:15" x14ac:dyDescent="0.25">
      <c r="D6436" s="1"/>
      <c r="E6436" s="1"/>
      <c r="K6436" s="1"/>
      <c r="L6436" s="1"/>
      <c r="O6436" s="1"/>
    </row>
    <row r="6437" spans="4:15" x14ac:dyDescent="0.25">
      <c r="D6437" s="1"/>
      <c r="E6437" s="1"/>
      <c r="K6437" s="1"/>
      <c r="L6437" s="1"/>
      <c r="O6437" s="1"/>
    </row>
    <row r="6438" spans="4:15" x14ac:dyDescent="0.25">
      <c r="D6438" s="1"/>
      <c r="E6438" s="1"/>
      <c r="K6438" s="1"/>
      <c r="L6438" s="1"/>
      <c r="O6438" s="1"/>
    </row>
    <row r="6439" spans="4:15" x14ac:dyDescent="0.25">
      <c r="D6439" s="1"/>
      <c r="E6439" s="1"/>
      <c r="K6439" s="1"/>
      <c r="L6439" s="1"/>
      <c r="O6439" s="1"/>
    </row>
    <row r="6440" spans="4:15" x14ac:dyDescent="0.25">
      <c r="D6440" s="1"/>
      <c r="E6440" s="1"/>
      <c r="K6440" s="1"/>
      <c r="L6440" s="1"/>
      <c r="O6440" s="1"/>
    </row>
    <row r="6441" spans="4:15" x14ac:dyDescent="0.25">
      <c r="D6441" s="1"/>
      <c r="E6441" s="1"/>
      <c r="K6441" s="1"/>
      <c r="L6441" s="1"/>
      <c r="O6441" s="1"/>
    </row>
    <row r="6442" spans="4:15" x14ac:dyDescent="0.25">
      <c r="D6442" s="1"/>
      <c r="E6442" s="1"/>
      <c r="K6442" s="1"/>
      <c r="L6442" s="1"/>
      <c r="O6442" s="1"/>
    </row>
    <row r="6443" spans="4:15" x14ac:dyDescent="0.25">
      <c r="D6443" s="1"/>
      <c r="E6443" s="1"/>
      <c r="K6443" s="1"/>
      <c r="L6443" s="1"/>
      <c r="O6443" s="1"/>
    </row>
    <row r="6444" spans="4:15" x14ac:dyDescent="0.25">
      <c r="D6444" s="1"/>
      <c r="E6444" s="1"/>
      <c r="K6444" s="1"/>
      <c r="L6444" s="1"/>
      <c r="O6444" s="1"/>
    </row>
    <row r="6445" spans="4:15" x14ac:dyDescent="0.25">
      <c r="D6445" s="1"/>
      <c r="E6445" s="1"/>
      <c r="K6445" s="1"/>
      <c r="L6445" s="1"/>
      <c r="O6445" s="1"/>
    </row>
    <row r="6446" spans="4:15" x14ac:dyDescent="0.25">
      <c r="D6446" s="1"/>
      <c r="E6446" s="1"/>
      <c r="K6446" s="1"/>
      <c r="L6446" s="1"/>
      <c r="O6446" s="1"/>
    </row>
    <row r="6447" spans="4:15" x14ac:dyDescent="0.25">
      <c r="D6447" s="1"/>
      <c r="E6447" s="1"/>
      <c r="K6447" s="1"/>
      <c r="L6447" s="1"/>
      <c r="O6447" s="1"/>
    </row>
    <row r="6448" spans="4:15" x14ac:dyDescent="0.25">
      <c r="D6448" s="1"/>
      <c r="E6448" s="1"/>
      <c r="K6448" s="1"/>
      <c r="L6448" s="1"/>
      <c r="O6448" s="1"/>
    </row>
    <row r="6449" spans="4:15" x14ac:dyDescent="0.25">
      <c r="D6449" s="1"/>
      <c r="E6449" s="1"/>
      <c r="K6449" s="1"/>
      <c r="L6449" s="1"/>
      <c r="O6449" s="1"/>
    </row>
    <row r="6450" spans="4:15" x14ac:dyDescent="0.25">
      <c r="D6450" s="1"/>
      <c r="E6450" s="1"/>
      <c r="K6450" s="1"/>
      <c r="L6450" s="1"/>
      <c r="O6450" s="1"/>
    </row>
    <row r="6451" spans="4:15" x14ac:dyDescent="0.25">
      <c r="D6451" s="1"/>
      <c r="E6451" s="1"/>
      <c r="K6451" s="1"/>
      <c r="L6451" s="1"/>
      <c r="O6451" s="1"/>
    </row>
    <row r="6452" spans="4:15" x14ac:dyDescent="0.25">
      <c r="D6452" s="1"/>
      <c r="E6452" s="1"/>
      <c r="K6452" s="1"/>
      <c r="L6452" s="1"/>
      <c r="O6452" s="1"/>
    </row>
    <row r="6453" spans="4:15" x14ac:dyDescent="0.25">
      <c r="D6453" s="1"/>
      <c r="E6453" s="1"/>
      <c r="K6453" s="1"/>
      <c r="L6453" s="1"/>
      <c r="O6453" s="1"/>
    </row>
    <row r="6454" spans="4:15" x14ac:dyDescent="0.25">
      <c r="D6454" s="1"/>
      <c r="E6454" s="1"/>
      <c r="K6454" s="1"/>
      <c r="L6454" s="1"/>
      <c r="O6454" s="1"/>
    </row>
    <row r="6455" spans="4:15" x14ac:dyDescent="0.25">
      <c r="D6455" s="1"/>
      <c r="E6455" s="1"/>
      <c r="K6455" s="1"/>
      <c r="L6455" s="1"/>
      <c r="O6455" s="1"/>
    </row>
    <row r="6456" spans="4:15" x14ac:dyDescent="0.25">
      <c r="D6456" s="1"/>
      <c r="E6456" s="1"/>
      <c r="K6456" s="1"/>
      <c r="L6456" s="1"/>
      <c r="O6456" s="1"/>
    </row>
    <row r="6457" spans="4:15" x14ac:dyDescent="0.25">
      <c r="D6457" s="1"/>
      <c r="E6457" s="1"/>
      <c r="K6457" s="1"/>
      <c r="L6457" s="1"/>
      <c r="O6457" s="1"/>
    </row>
    <row r="6458" spans="4:15" x14ac:dyDescent="0.25">
      <c r="D6458" s="1"/>
      <c r="E6458" s="1"/>
      <c r="K6458" s="1"/>
      <c r="L6458" s="1"/>
      <c r="O6458" s="1"/>
    </row>
    <row r="6459" spans="4:15" x14ac:dyDescent="0.25">
      <c r="D6459" s="1"/>
      <c r="E6459" s="1"/>
      <c r="K6459" s="1"/>
      <c r="L6459" s="1"/>
      <c r="O6459" s="1"/>
    </row>
    <row r="6460" spans="4:15" x14ac:dyDescent="0.25">
      <c r="D6460" s="1"/>
      <c r="E6460" s="1"/>
      <c r="K6460" s="1"/>
      <c r="L6460" s="1"/>
      <c r="O6460" s="1"/>
    </row>
    <row r="6461" spans="4:15" x14ac:dyDescent="0.25">
      <c r="D6461" s="1"/>
      <c r="E6461" s="1"/>
      <c r="K6461" s="1"/>
      <c r="L6461" s="1"/>
      <c r="O6461" s="1"/>
    </row>
    <row r="6462" spans="4:15" x14ac:dyDescent="0.25">
      <c r="D6462" s="1"/>
      <c r="E6462" s="1"/>
      <c r="K6462" s="1"/>
      <c r="L6462" s="1"/>
      <c r="O6462" s="1"/>
    </row>
    <row r="6463" spans="4:15" x14ac:dyDescent="0.25">
      <c r="D6463" s="1"/>
      <c r="E6463" s="1"/>
      <c r="K6463" s="1"/>
      <c r="L6463" s="1"/>
      <c r="O6463" s="1"/>
    </row>
    <row r="6464" spans="4:15" x14ac:dyDescent="0.25">
      <c r="D6464" s="1"/>
      <c r="E6464" s="1"/>
      <c r="K6464" s="1"/>
      <c r="L6464" s="1"/>
      <c r="O6464" s="1"/>
    </row>
    <row r="6465" spans="4:15" x14ac:dyDescent="0.25">
      <c r="D6465" s="1"/>
      <c r="E6465" s="1"/>
      <c r="K6465" s="1"/>
      <c r="L6465" s="1"/>
      <c r="O6465" s="1"/>
    </row>
    <row r="6466" spans="4:15" x14ac:dyDescent="0.25">
      <c r="D6466" s="1"/>
      <c r="E6466" s="1"/>
      <c r="K6466" s="1"/>
      <c r="L6466" s="1"/>
      <c r="O6466" s="1"/>
    </row>
    <row r="6467" spans="4:15" x14ac:dyDescent="0.25">
      <c r="D6467" s="1"/>
      <c r="E6467" s="1"/>
      <c r="K6467" s="1"/>
      <c r="L6467" s="1"/>
      <c r="O6467" s="1"/>
    </row>
    <row r="6468" spans="4:15" x14ac:dyDescent="0.25">
      <c r="D6468" s="1"/>
      <c r="E6468" s="1"/>
      <c r="K6468" s="1"/>
      <c r="L6468" s="1"/>
      <c r="O6468" s="1"/>
    </row>
    <row r="6469" spans="4:15" x14ac:dyDescent="0.25">
      <c r="D6469" s="1"/>
      <c r="E6469" s="1"/>
      <c r="K6469" s="1"/>
      <c r="L6469" s="1"/>
      <c r="O6469" s="1"/>
    </row>
    <row r="6470" spans="4:15" x14ac:dyDescent="0.25">
      <c r="D6470" s="1"/>
      <c r="E6470" s="1"/>
      <c r="K6470" s="1"/>
      <c r="L6470" s="1"/>
      <c r="O6470" s="1"/>
    </row>
    <row r="6471" spans="4:15" x14ac:dyDescent="0.25">
      <c r="D6471" s="1"/>
      <c r="E6471" s="1"/>
      <c r="K6471" s="1"/>
      <c r="L6471" s="1"/>
      <c r="O6471" s="1"/>
    </row>
    <row r="6472" spans="4:15" x14ac:dyDescent="0.25">
      <c r="D6472" s="1"/>
      <c r="E6472" s="1"/>
      <c r="K6472" s="1"/>
      <c r="L6472" s="1"/>
      <c r="O6472" s="1"/>
    </row>
    <row r="6473" spans="4:15" x14ac:dyDescent="0.25">
      <c r="D6473" s="1"/>
      <c r="E6473" s="1"/>
      <c r="K6473" s="1"/>
      <c r="L6473" s="1"/>
      <c r="O6473" s="1"/>
    </row>
    <row r="6474" spans="4:15" x14ac:dyDescent="0.25">
      <c r="D6474" s="1"/>
      <c r="E6474" s="1"/>
      <c r="K6474" s="1"/>
      <c r="L6474" s="1"/>
      <c r="O6474" s="1"/>
    </row>
    <row r="6475" spans="4:15" x14ac:dyDescent="0.25">
      <c r="D6475" s="1"/>
      <c r="E6475" s="1"/>
      <c r="K6475" s="1"/>
      <c r="L6475" s="1"/>
      <c r="O6475" s="1"/>
    </row>
    <row r="6476" spans="4:15" x14ac:dyDescent="0.25">
      <c r="D6476" s="1"/>
      <c r="E6476" s="1"/>
      <c r="K6476" s="1"/>
      <c r="L6476" s="1"/>
      <c r="O6476" s="1"/>
    </row>
    <row r="6477" spans="4:15" x14ac:dyDescent="0.25">
      <c r="D6477" s="1"/>
      <c r="E6477" s="1"/>
      <c r="K6477" s="1"/>
      <c r="L6477" s="1"/>
      <c r="O6477" s="1"/>
    </row>
    <row r="6478" spans="4:15" x14ac:dyDescent="0.25">
      <c r="D6478" s="1"/>
      <c r="E6478" s="1"/>
      <c r="K6478" s="1"/>
      <c r="L6478" s="1"/>
      <c r="O6478" s="1"/>
    </row>
    <row r="6479" spans="4:15" x14ac:dyDescent="0.25">
      <c r="D6479" s="1"/>
      <c r="E6479" s="1"/>
      <c r="K6479" s="1"/>
      <c r="L6479" s="1"/>
      <c r="O6479" s="1"/>
    </row>
    <row r="6480" spans="4:15" x14ac:dyDescent="0.25">
      <c r="D6480" s="1"/>
      <c r="E6480" s="1"/>
      <c r="K6480" s="1"/>
      <c r="L6480" s="1"/>
      <c r="O6480" s="1"/>
    </row>
    <row r="6481" spans="4:15" x14ac:dyDescent="0.25">
      <c r="D6481" s="1"/>
      <c r="E6481" s="1"/>
      <c r="K6481" s="1"/>
      <c r="L6481" s="1"/>
      <c r="O6481" s="1"/>
    </row>
    <row r="6482" spans="4:15" x14ac:dyDescent="0.25">
      <c r="D6482" s="1"/>
      <c r="E6482" s="1"/>
      <c r="K6482" s="1"/>
      <c r="L6482" s="1"/>
      <c r="O6482" s="1"/>
    </row>
    <row r="6483" spans="4:15" x14ac:dyDescent="0.25">
      <c r="D6483" s="1"/>
      <c r="E6483" s="1"/>
      <c r="K6483" s="1"/>
      <c r="L6483" s="1"/>
      <c r="O6483" s="1"/>
    </row>
    <row r="6484" spans="4:15" x14ac:dyDescent="0.25">
      <c r="D6484" s="1"/>
      <c r="E6484" s="1"/>
      <c r="K6484" s="1"/>
      <c r="L6484" s="1"/>
      <c r="O6484" s="1"/>
    </row>
    <row r="6485" spans="4:15" x14ac:dyDescent="0.25">
      <c r="D6485" s="1"/>
      <c r="E6485" s="1"/>
      <c r="K6485" s="1"/>
      <c r="L6485" s="1"/>
      <c r="O6485" s="1"/>
    </row>
    <row r="6486" spans="4:15" x14ac:dyDescent="0.25">
      <c r="D6486" s="1"/>
      <c r="E6486" s="1"/>
      <c r="K6486" s="1"/>
      <c r="L6486" s="1"/>
      <c r="O6486" s="1"/>
    </row>
    <row r="6487" spans="4:15" x14ac:dyDescent="0.25">
      <c r="D6487" s="1"/>
      <c r="E6487" s="1"/>
      <c r="K6487" s="1"/>
      <c r="L6487" s="1"/>
      <c r="O6487" s="1"/>
    </row>
    <row r="6488" spans="4:15" x14ac:dyDescent="0.25">
      <c r="D6488" s="1"/>
      <c r="E6488" s="1"/>
      <c r="K6488" s="1"/>
      <c r="L6488" s="1"/>
      <c r="O6488" s="1"/>
    </row>
    <row r="6489" spans="4:15" x14ac:dyDescent="0.25">
      <c r="D6489" s="1"/>
      <c r="E6489" s="1"/>
      <c r="K6489" s="1"/>
      <c r="L6489" s="1"/>
      <c r="O6489" s="1"/>
    </row>
    <row r="6490" spans="4:15" x14ac:dyDescent="0.25">
      <c r="D6490" s="1"/>
      <c r="E6490" s="1"/>
      <c r="K6490" s="1"/>
      <c r="L6490" s="1"/>
      <c r="O6490" s="1"/>
    </row>
    <row r="6491" spans="4:15" x14ac:dyDescent="0.25">
      <c r="D6491" s="1"/>
      <c r="E6491" s="1"/>
      <c r="K6491" s="1"/>
      <c r="L6491" s="1"/>
      <c r="O6491" s="1"/>
    </row>
    <row r="6492" spans="4:15" x14ac:dyDescent="0.25">
      <c r="D6492" s="1"/>
      <c r="E6492" s="1"/>
      <c r="K6492" s="1"/>
      <c r="L6492" s="1"/>
      <c r="O6492" s="1"/>
    </row>
    <row r="6493" spans="4:15" x14ac:dyDescent="0.25">
      <c r="D6493" s="1"/>
      <c r="E6493" s="1"/>
      <c r="K6493" s="1"/>
      <c r="L6493" s="1"/>
      <c r="O6493" s="1"/>
    </row>
    <row r="6494" spans="4:15" x14ac:dyDescent="0.25">
      <c r="D6494" s="1"/>
      <c r="E6494" s="1"/>
      <c r="K6494" s="1"/>
      <c r="L6494" s="1"/>
      <c r="O6494" s="1"/>
    </row>
    <row r="6495" spans="4:15" x14ac:dyDescent="0.25">
      <c r="D6495" s="1"/>
      <c r="E6495" s="1"/>
      <c r="K6495" s="1"/>
      <c r="L6495" s="1"/>
      <c r="O6495" s="1"/>
    </row>
    <row r="6496" spans="4:15" x14ac:dyDescent="0.25">
      <c r="D6496" s="1"/>
      <c r="E6496" s="1"/>
      <c r="K6496" s="1"/>
      <c r="L6496" s="1"/>
      <c r="O6496" s="1"/>
    </row>
    <row r="6497" spans="4:15" x14ac:dyDescent="0.25">
      <c r="D6497" s="1"/>
      <c r="E6497" s="1"/>
      <c r="K6497" s="1"/>
      <c r="L6497" s="1"/>
      <c r="O6497" s="1"/>
    </row>
    <row r="6498" spans="4:15" x14ac:dyDescent="0.25">
      <c r="D6498" s="1"/>
      <c r="E6498" s="1"/>
      <c r="K6498" s="1"/>
      <c r="L6498" s="1"/>
      <c r="O6498" s="1"/>
    </row>
    <row r="6499" spans="4:15" x14ac:dyDescent="0.25">
      <c r="D6499" s="1"/>
      <c r="E6499" s="1"/>
      <c r="K6499" s="1"/>
      <c r="L6499" s="1"/>
      <c r="O6499" s="1"/>
    </row>
    <row r="6500" spans="4:15" x14ac:dyDescent="0.25">
      <c r="D6500" s="1"/>
      <c r="E6500" s="1"/>
      <c r="K6500" s="1"/>
      <c r="L6500" s="1"/>
      <c r="O6500" s="1"/>
    </row>
    <row r="6501" spans="4:15" x14ac:dyDescent="0.25">
      <c r="D6501" s="1"/>
      <c r="E6501" s="1"/>
      <c r="K6501" s="1"/>
      <c r="L6501" s="1"/>
      <c r="O6501" s="1"/>
    </row>
    <row r="6502" spans="4:15" x14ac:dyDescent="0.25">
      <c r="D6502" s="1"/>
      <c r="E6502" s="1"/>
      <c r="K6502" s="1"/>
      <c r="L6502" s="1"/>
      <c r="O6502" s="1"/>
    </row>
    <row r="6503" spans="4:15" x14ac:dyDescent="0.25">
      <c r="D6503" s="1"/>
      <c r="E6503" s="1"/>
      <c r="K6503" s="1"/>
      <c r="L6503" s="1"/>
      <c r="O6503" s="1"/>
    </row>
    <row r="6504" spans="4:15" x14ac:dyDescent="0.25">
      <c r="D6504" s="1"/>
      <c r="E6504" s="1"/>
      <c r="K6504" s="1"/>
      <c r="L6504" s="1"/>
      <c r="O6504" s="1"/>
    </row>
    <row r="6505" spans="4:15" x14ac:dyDescent="0.25">
      <c r="D6505" s="1"/>
      <c r="E6505" s="1"/>
      <c r="K6505" s="1"/>
      <c r="L6505" s="1"/>
      <c r="O6505" s="1"/>
    </row>
    <row r="6506" spans="4:15" x14ac:dyDescent="0.25">
      <c r="D6506" s="1"/>
      <c r="E6506" s="1"/>
      <c r="K6506" s="1"/>
      <c r="L6506" s="1"/>
      <c r="O6506" s="1"/>
    </row>
    <row r="6507" spans="4:15" x14ac:dyDescent="0.25">
      <c r="D6507" s="1"/>
      <c r="E6507" s="1"/>
      <c r="K6507" s="1"/>
      <c r="L6507" s="1"/>
      <c r="O6507" s="1"/>
    </row>
    <row r="6508" spans="4:15" x14ac:dyDescent="0.25">
      <c r="D6508" s="1"/>
      <c r="E6508" s="1"/>
      <c r="K6508" s="1"/>
      <c r="L6508" s="1"/>
      <c r="O6508" s="1"/>
    </row>
    <row r="6509" spans="4:15" x14ac:dyDescent="0.25">
      <c r="D6509" s="1"/>
      <c r="E6509" s="1"/>
      <c r="K6509" s="1"/>
      <c r="L6509" s="1"/>
      <c r="O6509" s="1"/>
    </row>
    <row r="6510" spans="4:15" x14ac:dyDescent="0.25">
      <c r="D6510" s="1"/>
      <c r="E6510" s="1"/>
      <c r="K6510" s="1"/>
      <c r="L6510" s="1"/>
      <c r="O6510" s="1"/>
    </row>
    <row r="6511" spans="4:15" x14ac:dyDescent="0.25">
      <c r="D6511" s="1"/>
      <c r="E6511" s="1"/>
      <c r="K6511" s="1"/>
      <c r="L6511" s="1"/>
      <c r="O6511" s="1"/>
    </row>
    <row r="6512" spans="4:15" x14ac:dyDescent="0.25">
      <c r="D6512" s="1"/>
      <c r="E6512" s="1"/>
      <c r="K6512" s="1"/>
      <c r="L6512" s="1"/>
      <c r="O6512" s="1"/>
    </row>
    <row r="6513" spans="4:15" x14ac:dyDescent="0.25">
      <c r="D6513" s="1"/>
      <c r="E6513" s="1"/>
      <c r="K6513" s="1"/>
      <c r="L6513" s="1"/>
      <c r="O6513" s="1"/>
    </row>
    <row r="6514" spans="4:15" x14ac:dyDescent="0.25">
      <c r="D6514" s="1"/>
      <c r="E6514" s="1"/>
      <c r="K6514" s="1"/>
      <c r="L6514" s="1"/>
      <c r="O6514" s="1"/>
    </row>
    <row r="6515" spans="4:15" x14ac:dyDescent="0.25">
      <c r="D6515" s="1"/>
      <c r="E6515" s="1"/>
      <c r="K6515" s="1"/>
      <c r="L6515" s="1"/>
      <c r="O6515" s="1"/>
    </row>
    <row r="6516" spans="4:15" x14ac:dyDescent="0.25">
      <c r="D6516" s="1"/>
      <c r="E6516" s="1"/>
      <c r="K6516" s="1"/>
      <c r="L6516" s="1"/>
      <c r="O6516" s="1"/>
    </row>
    <row r="6517" spans="4:15" x14ac:dyDescent="0.25">
      <c r="D6517" s="1"/>
      <c r="E6517" s="1"/>
      <c r="K6517" s="1"/>
      <c r="L6517" s="1"/>
      <c r="O6517" s="1"/>
    </row>
    <row r="6518" spans="4:15" x14ac:dyDescent="0.25">
      <c r="D6518" s="1"/>
      <c r="E6518" s="1"/>
      <c r="K6518" s="1"/>
      <c r="L6518" s="1"/>
      <c r="O6518" s="1"/>
    </row>
    <row r="6519" spans="4:15" x14ac:dyDescent="0.25">
      <c r="D6519" s="1"/>
      <c r="E6519" s="1"/>
      <c r="K6519" s="1"/>
      <c r="L6519" s="1"/>
      <c r="O6519" s="1"/>
    </row>
    <row r="6520" spans="4:15" x14ac:dyDescent="0.25">
      <c r="D6520" s="1"/>
      <c r="E6520" s="1"/>
      <c r="K6520" s="1"/>
      <c r="L6520" s="1"/>
      <c r="O6520" s="1"/>
    </row>
    <row r="6521" spans="4:15" x14ac:dyDescent="0.25">
      <c r="D6521" s="1"/>
      <c r="E6521" s="1"/>
      <c r="K6521" s="1"/>
      <c r="L6521" s="1"/>
      <c r="O6521" s="1"/>
    </row>
    <row r="6522" spans="4:15" x14ac:dyDescent="0.25">
      <c r="D6522" s="1"/>
      <c r="E6522" s="1"/>
      <c r="K6522" s="1"/>
      <c r="L6522" s="1"/>
      <c r="O6522" s="1"/>
    </row>
    <row r="6523" spans="4:15" x14ac:dyDescent="0.25">
      <c r="D6523" s="1"/>
      <c r="E6523" s="1"/>
      <c r="K6523" s="1"/>
      <c r="L6523" s="1"/>
      <c r="O6523" s="1"/>
    </row>
    <row r="6524" spans="4:15" x14ac:dyDescent="0.25">
      <c r="D6524" s="1"/>
      <c r="E6524" s="1"/>
      <c r="K6524" s="1"/>
      <c r="L6524" s="1"/>
      <c r="O6524" s="1"/>
    </row>
    <row r="6525" spans="4:15" x14ac:dyDescent="0.25">
      <c r="D6525" s="1"/>
      <c r="E6525" s="1"/>
      <c r="K6525" s="1"/>
      <c r="L6525" s="1"/>
      <c r="O6525" s="1"/>
    </row>
    <row r="6526" spans="4:15" x14ac:dyDescent="0.25">
      <c r="D6526" s="1"/>
      <c r="E6526" s="1"/>
      <c r="K6526" s="1"/>
      <c r="L6526" s="1"/>
      <c r="O6526" s="1"/>
    </row>
    <row r="6527" spans="4:15" x14ac:dyDescent="0.25">
      <c r="D6527" s="1"/>
      <c r="E6527" s="1"/>
      <c r="K6527" s="1"/>
      <c r="L6527" s="1"/>
      <c r="O6527" s="1"/>
    </row>
    <row r="6528" spans="4:15" x14ac:dyDescent="0.25">
      <c r="D6528" s="1"/>
      <c r="E6528" s="1"/>
      <c r="K6528" s="1"/>
      <c r="L6528" s="1"/>
      <c r="O6528" s="1"/>
    </row>
    <row r="6529" spans="4:15" x14ac:dyDescent="0.25">
      <c r="D6529" s="1"/>
      <c r="E6529" s="1"/>
      <c r="K6529" s="1"/>
      <c r="L6529" s="1"/>
      <c r="O6529" s="1"/>
    </row>
    <row r="6530" spans="4:15" x14ac:dyDescent="0.25">
      <c r="D6530" s="1"/>
      <c r="E6530" s="1"/>
      <c r="K6530" s="1"/>
      <c r="L6530" s="1"/>
      <c r="O6530" s="1"/>
    </row>
    <row r="6531" spans="4:15" x14ac:dyDescent="0.25">
      <c r="D6531" s="1"/>
      <c r="E6531" s="1"/>
      <c r="K6531" s="1"/>
      <c r="L6531" s="1"/>
      <c r="O6531" s="1"/>
    </row>
    <row r="6532" spans="4:15" x14ac:dyDescent="0.25">
      <c r="D6532" s="1"/>
      <c r="E6532" s="1"/>
      <c r="K6532" s="1"/>
      <c r="L6532" s="1"/>
      <c r="O6532" s="1"/>
    </row>
    <row r="6533" spans="4:15" x14ac:dyDescent="0.25">
      <c r="D6533" s="1"/>
      <c r="E6533" s="1"/>
      <c r="K6533" s="1"/>
      <c r="L6533" s="1"/>
      <c r="O6533" s="1"/>
    </row>
    <row r="6534" spans="4:15" x14ac:dyDescent="0.25">
      <c r="D6534" s="1"/>
      <c r="E6534" s="1"/>
      <c r="K6534" s="1"/>
      <c r="L6534" s="1"/>
      <c r="O6534" s="1"/>
    </row>
    <row r="6535" spans="4:15" x14ac:dyDescent="0.25">
      <c r="D6535" s="1"/>
      <c r="E6535" s="1"/>
      <c r="K6535" s="1"/>
      <c r="L6535" s="1"/>
      <c r="O6535" s="1"/>
    </row>
    <row r="6536" spans="4:15" x14ac:dyDescent="0.25">
      <c r="D6536" s="1"/>
      <c r="E6536" s="1"/>
      <c r="K6536" s="1"/>
      <c r="L6536" s="1"/>
      <c r="O6536" s="1"/>
    </row>
    <row r="6537" spans="4:15" x14ac:dyDescent="0.25">
      <c r="D6537" s="1"/>
      <c r="E6537" s="1"/>
      <c r="K6537" s="1"/>
      <c r="L6537" s="1"/>
      <c r="O6537" s="1"/>
    </row>
    <row r="6538" spans="4:15" x14ac:dyDescent="0.25">
      <c r="D6538" s="1"/>
      <c r="E6538" s="1"/>
      <c r="K6538" s="1"/>
      <c r="L6538" s="1"/>
      <c r="O6538" s="1"/>
    </row>
    <row r="6539" spans="4:15" x14ac:dyDescent="0.25">
      <c r="D6539" s="1"/>
      <c r="E6539" s="1"/>
      <c r="K6539" s="1"/>
      <c r="L6539" s="1"/>
      <c r="O6539" s="1"/>
    </row>
    <row r="6540" spans="4:15" x14ac:dyDescent="0.25">
      <c r="D6540" s="1"/>
      <c r="E6540" s="1"/>
      <c r="K6540" s="1"/>
      <c r="L6540" s="1"/>
      <c r="O6540" s="1"/>
    </row>
    <row r="6541" spans="4:15" x14ac:dyDescent="0.25">
      <c r="D6541" s="1"/>
      <c r="E6541" s="1"/>
      <c r="K6541" s="1"/>
      <c r="L6541" s="1"/>
      <c r="O6541" s="1"/>
    </row>
    <row r="6542" spans="4:15" x14ac:dyDescent="0.25">
      <c r="D6542" s="1"/>
      <c r="E6542" s="1"/>
      <c r="K6542" s="1"/>
      <c r="L6542" s="1"/>
      <c r="O6542" s="1"/>
    </row>
    <row r="6543" spans="4:15" x14ac:dyDescent="0.25">
      <c r="D6543" s="1"/>
      <c r="E6543" s="1"/>
      <c r="K6543" s="1"/>
      <c r="L6543" s="1"/>
      <c r="O6543" s="1"/>
    </row>
    <row r="6544" spans="4:15" x14ac:dyDescent="0.25">
      <c r="D6544" s="1"/>
      <c r="E6544" s="1"/>
      <c r="K6544" s="1"/>
      <c r="L6544" s="1"/>
      <c r="O6544" s="1"/>
    </row>
    <row r="6545" spans="4:15" x14ac:dyDescent="0.25">
      <c r="D6545" s="1"/>
      <c r="E6545" s="1"/>
      <c r="K6545" s="1"/>
      <c r="L6545" s="1"/>
      <c r="O6545" s="1"/>
    </row>
    <row r="6546" spans="4:15" x14ac:dyDescent="0.25">
      <c r="D6546" s="1"/>
      <c r="E6546" s="1"/>
      <c r="K6546" s="1"/>
      <c r="L6546" s="1"/>
      <c r="O6546" s="1"/>
    </row>
    <row r="6547" spans="4:15" x14ac:dyDescent="0.25">
      <c r="D6547" s="1"/>
      <c r="E6547" s="1"/>
      <c r="K6547" s="1"/>
      <c r="L6547" s="1"/>
      <c r="O6547" s="1"/>
    </row>
    <row r="6548" spans="4:15" x14ac:dyDescent="0.25">
      <c r="D6548" s="1"/>
      <c r="E6548" s="1"/>
      <c r="K6548" s="1"/>
      <c r="L6548" s="1"/>
      <c r="O6548" s="1"/>
    </row>
    <row r="6549" spans="4:15" x14ac:dyDescent="0.25">
      <c r="D6549" s="1"/>
      <c r="E6549" s="1"/>
      <c r="K6549" s="1"/>
      <c r="L6549" s="1"/>
      <c r="O6549" s="1"/>
    </row>
    <row r="6550" spans="4:15" x14ac:dyDescent="0.25">
      <c r="D6550" s="1"/>
      <c r="E6550" s="1"/>
      <c r="K6550" s="1"/>
      <c r="L6550" s="1"/>
      <c r="O6550" s="1"/>
    </row>
    <row r="6551" spans="4:15" x14ac:dyDescent="0.25">
      <c r="D6551" s="1"/>
      <c r="E6551" s="1"/>
      <c r="K6551" s="1"/>
      <c r="L6551" s="1"/>
      <c r="O6551" s="1"/>
    </row>
    <row r="6552" spans="4:15" x14ac:dyDescent="0.25">
      <c r="D6552" s="1"/>
      <c r="E6552" s="1"/>
      <c r="K6552" s="1"/>
      <c r="L6552" s="1"/>
      <c r="O6552" s="1"/>
    </row>
    <row r="6553" spans="4:15" x14ac:dyDescent="0.25">
      <c r="D6553" s="1"/>
      <c r="E6553" s="1"/>
      <c r="K6553" s="1"/>
      <c r="L6553" s="1"/>
      <c r="O6553" s="1"/>
    </row>
    <row r="6554" spans="4:15" x14ac:dyDescent="0.25">
      <c r="D6554" s="1"/>
      <c r="E6554" s="1"/>
      <c r="K6554" s="1"/>
      <c r="L6554" s="1"/>
      <c r="O6554" s="1"/>
    </row>
    <row r="6555" spans="4:15" x14ac:dyDescent="0.25">
      <c r="D6555" s="1"/>
      <c r="E6555" s="1"/>
      <c r="K6555" s="1"/>
      <c r="L6555" s="1"/>
      <c r="O6555" s="1"/>
    </row>
    <row r="6556" spans="4:15" x14ac:dyDescent="0.25">
      <c r="D6556" s="1"/>
      <c r="E6556" s="1"/>
      <c r="K6556" s="1"/>
      <c r="L6556" s="1"/>
      <c r="O6556" s="1"/>
    </row>
    <row r="6557" spans="4:15" x14ac:dyDescent="0.25">
      <c r="D6557" s="1"/>
      <c r="E6557" s="1"/>
      <c r="K6557" s="1"/>
      <c r="L6557" s="1"/>
      <c r="O6557" s="1"/>
    </row>
    <row r="6558" spans="4:15" x14ac:dyDescent="0.25">
      <c r="D6558" s="1"/>
      <c r="E6558" s="1"/>
      <c r="K6558" s="1"/>
      <c r="L6558" s="1"/>
      <c r="O6558" s="1"/>
    </row>
    <row r="6559" spans="4:15" x14ac:dyDescent="0.25">
      <c r="D6559" s="1"/>
      <c r="E6559" s="1"/>
      <c r="K6559" s="1"/>
      <c r="L6559" s="1"/>
      <c r="O6559" s="1"/>
    </row>
    <row r="6560" spans="4:15" x14ac:dyDescent="0.25">
      <c r="D6560" s="1"/>
      <c r="E6560" s="1"/>
      <c r="K6560" s="1"/>
      <c r="L6560" s="1"/>
      <c r="O6560" s="1"/>
    </row>
    <row r="6561" spans="4:15" x14ac:dyDescent="0.25">
      <c r="D6561" s="1"/>
      <c r="E6561" s="1"/>
      <c r="K6561" s="1"/>
      <c r="L6561" s="1"/>
      <c r="O6561" s="1"/>
    </row>
    <row r="6562" spans="4:15" x14ac:dyDescent="0.25">
      <c r="D6562" s="1"/>
      <c r="E6562" s="1"/>
      <c r="K6562" s="1"/>
      <c r="L6562" s="1"/>
      <c r="O6562" s="1"/>
    </row>
    <row r="6563" spans="4:15" x14ac:dyDescent="0.25">
      <c r="D6563" s="1"/>
      <c r="E6563" s="1"/>
      <c r="K6563" s="1"/>
      <c r="L6563" s="1"/>
      <c r="O6563" s="1"/>
    </row>
    <row r="6564" spans="4:15" x14ac:dyDescent="0.25">
      <c r="D6564" s="1"/>
      <c r="E6564" s="1"/>
      <c r="K6564" s="1"/>
      <c r="L6564" s="1"/>
      <c r="O6564" s="1"/>
    </row>
    <row r="6565" spans="4:15" x14ac:dyDescent="0.25">
      <c r="D6565" s="1"/>
      <c r="E6565" s="1"/>
      <c r="K6565" s="1"/>
      <c r="L6565" s="1"/>
      <c r="O6565" s="1"/>
    </row>
    <row r="6566" spans="4:15" x14ac:dyDescent="0.25">
      <c r="D6566" s="1"/>
      <c r="E6566" s="1"/>
      <c r="K6566" s="1"/>
      <c r="L6566" s="1"/>
      <c r="O6566" s="1"/>
    </row>
    <row r="6567" spans="4:15" x14ac:dyDescent="0.25">
      <c r="D6567" s="1"/>
      <c r="E6567" s="1"/>
      <c r="K6567" s="1"/>
      <c r="L6567" s="1"/>
      <c r="O6567" s="1"/>
    </row>
    <row r="6568" spans="4:15" x14ac:dyDescent="0.25">
      <c r="D6568" s="1"/>
      <c r="E6568" s="1"/>
      <c r="K6568" s="1"/>
      <c r="L6568" s="1"/>
      <c r="O6568" s="1"/>
    </row>
    <row r="6569" spans="4:15" x14ac:dyDescent="0.25">
      <c r="D6569" s="1"/>
      <c r="E6569" s="1"/>
      <c r="K6569" s="1"/>
      <c r="L6569" s="1"/>
      <c r="O6569" s="1"/>
    </row>
    <row r="6570" spans="4:15" x14ac:dyDescent="0.25">
      <c r="D6570" s="1"/>
      <c r="E6570" s="1"/>
      <c r="K6570" s="1"/>
      <c r="L6570" s="1"/>
      <c r="O6570" s="1"/>
    </row>
    <row r="6571" spans="4:15" x14ac:dyDescent="0.25">
      <c r="D6571" s="1"/>
      <c r="E6571" s="1"/>
      <c r="K6571" s="1"/>
      <c r="L6571" s="1"/>
      <c r="O6571" s="1"/>
    </row>
    <row r="6572" spans="4:15" x14ac:dyDescent="0.25">
      <c r="D6572" s="1"/>
      <c r="E6572" s="1"/>
      <c r="K6572" s="1"/>
      <c r="L6572" s="1"/>
      <c r="O6572" s="1"/>
    </row>
    <row r="6573" spans="4:15" x14ac:dyDescent="0.25">
      <c r="D6573" s="1"/>
      <c r="E6573" s="1"/>
      <c r="K6573" s="1"/>
      <c r="L6573" s="1"/>
      <c r="O6573" s="1"/>
    </row>
    <row r="6574" spans="4:15" x14ac:dyDescent="0.25">
      <c r="D6574" s="1"/>
      <c r="E6574" s="1"/>
      <c r="K6574" s="1"/>
      <c r="L6574" s="1"/>
      <c r="O6574" s="1"/>
    </row>
    <row r="6575" spans="4:15" x14ac:dyDescent="0.25">
      <c r="D6575" s="1"/>
      <c r="E6575" s="1"/>
      <c r="K6575" s="1"/>
      <c r="L6575" s="1"/>
      <c r="O6575" s="1"/>
    </row>
    <row r="6576" spans="4:15" x14ac:dyDescent="0.25">
      <c r="D6576" s="1"/>
      <c r="E6576" s="1"/>
      <c r="K6576" s="1"/>
      <c r="L6576" s="1"/>
      <c r="O6576" s="1"/>
    </row>
    <row r="6577" spans="4:15" x14ac:dyDescent="0.25">
      <c r="D6577" s="1"/>
      <c r="E6577" s="1"/>
      <c r="K6577" s="1"/>
      <c r="L6577" s="1"/>
      <c r="O6577" s="1"/>
    </row>
    <row r="6578" spans="4:15" x14ac:dyDescent="0.25">
      <c r="D6578" s="1"/>
      <c r="E6578" s="1"/>
      <c r="K6578" s="1"/>
      <c r="L6578" s="1"/>
      <c r="O6578" s="1"/>
    </row>
    <row r="6579" spans="4:15" x14ac:dyDescent="0.25">
      <c r="D6579" s="1"/>
      <c r="E6579" s="1"/>
      <c r="K6579" s="1"/>
      <c r="L6579" s="1"/>
      <c r="O6579" s="1"/>
    </row>
    <row r="6580" spans="4:15" x14ac:dyDescent="0.25">
      <c r="D6580" s="1"/>
      <c r="E6580" s="1"/>
      <c r="K6580" s="1"/>
      <c r="L6580" s="1"/>
      <c r="O6580" s="1"/>
    </row>
    <row r="6581" spans="4:15" x14ac:dyDescent="0.25">
      <c r="D6581" s="1"/>
      <c r="E6581" s="1"/>
      <c r="K6581" s="1"/>
      <c r="L6581" s="1"/>
      <c r="O6581" s="1"/>
    </row>
    <row r="6582" spans="4:15" x14ac:dyDescent="0.25">
      <c r="D6582" s="1"/>
      <c r="E6582" s="1"/>
      <c r="K6582" s="1"/>
      <c r="L6582" s="1"/>
      <c r="O6582" s="1"/>
    </row>
    <row r="6583" spans="4:15" x14ac:dyDescent="0.25">
      <c r="D6583" s="1"/>
      <c r="E6583" s="1"/>
      <c r="K6583" s="1"/>
      <c r="L6583" s="1"/>
      <c r="O6583" s="1"/>
    </row>
    <row r="6584" spans="4:15" x14ac:dyDescent="0.25">
      <c r="D6584" s="1"/>
      <c r="E6584" s="1"/>
      <c r="K6584" s="1"/>
      <c r="L6584" s="1"/>
      <c r="O6584" s="1"/>
    </row>
    <row r="6585" spans="4:15" x14ac:dyDescent="0.25">
      <c r="D6585" s="1"/>
      <c r="E6585" s="1"/>
      <c r="K6585" s="1"/>
      <c r="L6585" s="1"/>
      <c r="O6585" s="1"/>
    </row>
    <row r="6586" spans="4:15" x14ac:dyDescent="0.25">
      <c r="D6586" s="1"/>
      <c r="E6586" s="1"/>
      <c r="K6586" s="1"/>
      <c r="L6586" s="1"/>
      <c r="O6586" s="1"/>
    </row>
    <row r="6587" spans="4:15" x14ac:dyDescent="0.25">
      <c r="D6587" s="1"/>
      <c r="E6587" s="1"/>
      <c r="K6587" s="1"/>
      <c r="L6587" s="1"/>
      <c r="O6587" s="1"/>
    </row>
    <row r="6588" spans="4:15" x14ac:dyDescent="0.25">
      <c r="D6588" s="1"/>
      <c r="E6588" s="1"/>
      <c r="K6588" s="1"/>
      <c r="L6588" s="1"/>
      <c r="O6588" s="1"/>
    </row>
    <row r="6589" spans="4:15" x14ac:dyDescent="0.25">
      <c r="D6589" s="1"/>
      <c r="E6589" s="1"/>
      <c r="K6589" s="1"/>
      <c r="L6589" s="1"/>
      <c r="O6589" s="1"/>
    </row>
    <row r="6590" spans="4:15" x14ac:dyDescent="0.25">
      <c r="D6590" s="1"/>
      <c r="E6590" s="1"/>
      <c r="K6590" s="1"/>
      <c r="L6590" s="1"/>
      <c r="O6590" s="1"/>
    </row>
    <row r="6591" spans="4:15" x14ac:dyDescent="0.25">
      <c r="D6591" s="1"/>
      <c r="E6591" s="1"/>
      <c r="K6591" s="1"/>
      <c r="L6591" s="1"/>
      <c r="O6591" s="1"/>
    </row>
    <row r="6592" spans="4:15" x14ac:dyDescent="0.25">
      <c r="D6592" s="1"/>
      <c r="E6592" s="1"/>
      <c r="K6592" s="1"/>
      <c r="L6592" s="1"/>
      <c r="O6592" s="1"/>
    </row>
    <row r="6593" spans="4:15" x14ac:dyDescent="0.25">
      <c r="D6593" s="1"/>
      <c r="E6593" s="1"/>
      <c r="K6593" s="1"/>
      <c r="L6593" s="1"/>
      <c r="O6593" s="1"/>
    </row>
    <row r="6594" spans="4:15" x14ac:dyDescent="0.25">
      <c r="D6594" s="1"/>
      <c r="E6594" s="1"/>
      <c r="K6594" s="1"/>
      <c r="L6594" s="1"/>
      <c r="O6594" s="1"/>
    </row>
    <row r="6595" spans="4:15" x14ac:dyDescent="0.25">
      <c r="D6595" s="1"/>
      <c r="E6595" s="1"/>
      <c r="K6595" s="1"/>
      <c r="L6595" s="1"/>
      <c r="O6595" s="1"/>
    </row>
    <row r="6596" spans="4:15" x14ac:dyDescent="0.25">
      <c r="D6596" s="1"/>
      <c r="E6596" s="1"/>
      <c r="K6596" s="1"/>
      <c r="L6596" s="1"/>
      <c r="O6596" s="1"/>
    </row>
    <row r="6597" spans="4:15" x14ac:dyDescent="0.25">
      <c r="D6597" s="1"/>
      <c r="E6597" s="1"/>
      <c r="K6597" s="1"/>
      <c r="L6597" s="1"/>
      <c r="O6597" s="1"/>
    </row>
    <row r="6598" spans="4:15" x14ac:dyDescent="0.25">
      <c r="D6598" s="1"/>
      <c r="E6598" s="1"/>
      <c r="K6598" s="1"/>
      <c r="L6598" s="1"/>
      <c r="O6598" s="1"/>
    </row>
    <row r="6599" spans="4:15" x14ac:dyDescent="0.25">
      <c r="D6599" s="1"/>
      <c r="E6599" s="1"/>
      <c r="K6599" s="1"/>
      <c r="L6599" s="1"/>
      <c r="O6599" s="1"/>
    </row>
    <row r="6600" spans="4:15" x14ac:dyDescent="0.25">
      <c r="D6600" s="1"/>
      <c r="E6600" s="1"/>
      <c r="K6600" s="1"/>
      <c r="L6600" s="1"/>
      <c r="O6600" s="1"/>
    </row>
    <row r="6601" spans="4:15" x14ac:dyDescent="0.25">
      <c r="D6601" s="1"/>
      <c r="E6601" s="1"/>
      <c r="K6601" s="1"/>
      <c r="L6601" s="1"/>
      <c r="O6601" s="1"/>
    </row>
    <row r="6602" spans="4:15" x14ac:dyDescent="0.25">
      <c r="D6602" s="1"/>
      <c r="E6602" s="1"/>
      <c r="K6602" s="1"/>
      <c r="L6602" s="1"/>
      <c r="O6602" s="1"/>
    </row>
    <row r="6603" spans="4:15" x14ac:dyDescent="0.25">
      <c r="D6603" s="1"/>
      <c r="E6603" s="1"/>
      <c r="K6603" s="1"/>
      <c r="L6603" s="1"/>
      <c r="O6603" s="1"/>
    </row>
    <row r="6604" spans="4:15" x14ac:dyDescent="0.25">
      <c r="D6604" s="1"/>
      <c r="E6604" s="1"/>
      <c r="K6604" s="1"/>
      <c r="L6604" s="1"/>
      <c r="O6604" s="1"/>
    </row>
    <row r="6605" spans="4:15" x14ac:dyDescent="0.25">
      <c r="D6605" s="1"/>
      <c r="E6605" s="1"/>
      <c r="K6605" s="1"/>
      <c r="L6605" s="1"/>
      <c r="O6605" s="1"/>
    </row>
    <row r="6606" spans="4:15" x14ac:dyDescent="0.25">
      <c r="D6606" s="1"/>
      <c r="E6606" s="1"/>
      <c r="K6606" s="1"/>
      <c r="L6606" s="1"/>
      <c r="O6606" s="1"/>
    </row>
    <row r="6607" spans="4:15" x14ac:dyDescent="0.25">
      <c r="D6607" s="1"/>
      <c r="E6607" s="1"/>
      <c r="K6607" s="1"/>
      <c r="L6607" s="1"/>
      <c r="O6607" s="1"/>
    </row>
    <row r="6608" spans="4:15" x14ac:dyDescent="0.25">
      <c r="D6608" s="1"/>
      <c r="E6608" s="1"/>
      <c r="K6608" s="1"/>
      <c r="L6608" s="1"/>
      <c r="O6608" s="1"/>
    </row>
    <row r="6609" spans="4:15" x14ac:dyDescent="0.25">
      <c r="D6609" s="1"/>
      <c r="E6609" s="1"/>
      <c r="K6609" s="1"/>
      <c r="L6609" s="1"/>
      <c r="O6609" s="1"/>
    </row>
    <row r="6610" spans="4:15" x14ac:dyDescent="0.25">
      <c r="D6610" s="1"/>
      <c r="E6610" s="1"/>
      <c r="K6610" s="1"/>
      <c r="L6610" s="1"/>
      <c r="O6610" s="1"/>
    </row>
    <row r="6611" spans="4:15" x14ac:dyDescent="0.25">
      <c r="D6611" s="1"/>
      <c r="E6611" s="1"/>
      <c r="K6611" s="1"/>
      <c r="L6611" s="1"/>
      <c r="O6611" s="1"/>
    </row>
    <row r="6612" spans="4:15" x14ac:dyDescent="0.25">
      <c r="D6612" s="1"/>
      <c r="E6612" s="1"/>
      <c r="K6612" s="1"/>
      <c r="L6612" s="1"/>
      <c r="O6612" s="1"/>
    </row>
    <row r="6613" spans="4:15" x14ac:dyDescent="0.25">
      <c r="D6613" s="1"/>
      <c r="E6613" s="1"/>
      <c r="K6613" s="1"/>
      <c r="L6613" s="1"/>
      <c r="O6613" s="1"/>
    </row>
    <row r="6614" spans="4:15" x14ac:dyDescent="0.25">
      <c r="D6614" s="1"/>
      <c r="E6614" s="1"/>
      <c r="K6614" s="1"/>
      <c r="L6614" s="1"/>
      <c r="O6614" s="1"/>
    </row>
    <row r="6615" spans="4:15" x14ac:dyDescent="0.25">
      <c r="D6615" s="1"/>
      <c r="E6615" s="1"/>
      <c r="K6615" s="1"/>
      <c r="L6615" s="1"/>
      <c r="O6615" s="1"/>
    </row>
    <row r="6616" spans="4:15" x14ac:dyDescent="0.25">
      <c r="D6616" s="1"/>
      <c r="E6616" s="1"/>
      <c r="K6616" s="1"/>
      <c r="L6616" s="1"/>
      <c r="O6616" s="1"/>
    </row>
    <row r="6617" spans="4:15" x14ac:dyDescent="0.25">
      <c r="D6617" s="1"/>
      <c r="E6617" s="1"/>
      <c r="K6617" s="1"/>
      <c r="L6617" s="1"/>
      <c r="O6617" s="1"/>
    </row>
    <row r="6618" spans="4:15" x14ac:dyDescent="0.25">
      <c r="D6618" s="1"/>
      <c r="E6618" s="1"/>
      <c r="K6618" s="1"/>
      <c r="L6618" s="1"/>
      <c r="O6618" s="1"/>
    </row>
    <row r="6619" spans="4:15" x14ac:dyDescent="0.25">
      <c r="D6619" s="1"/>
      <c r="E6619" s="1"/>
      <c r="K6619" s="1"/>
      <c r="L6619" s="1"/>
      <c r="O6619" s="1"/>
    </row>
    <row r="6620" spans="4:15" x14ac:dyDescent="0.25">
      <c r="D6620" s="1"/>
      <c r="E6620" s="1"/>
      <c r="K6620" s="1"/>
      <c r="L6620" s="1"/>
      <c r="O6620" s="1"/>
    </row>
    <row r="6621" spans="4:15" x14ac:dyDescent="0.25">
      <c r="D6621" s="1"/>
      <c r="E6621" s="1"/>
      <c r="K6621" s="1"/>
      <c r="L6621" s="1"/>
      <c r="O6621" s="1"/>
    </row>
    <row r="6622" spans="4:15" x14ac:dyDescent="0.25">
      <c r="D6622" s="1"/>
      <c r="E6622" s="1"/>
      <c r="K6622" s="1"/>
      <c r="L6622" s="1"/>
      <c r="O6622" s="1"/>
    </row>
    <row r="6623" spans="4:15" x14ac:dyDescent="0.25">
      <c r="D6623" s="1"/>
      <c r="E6623" s="1"/>
      <c r="K6623" s="1"/>
      <c r="L6623" s="1"/>
      <c r="O6623" s="1"/>
    </row>
    <row r="6624" spans="4:15" x14ac:dyDescent="0.25">
      <c r="D6624" s="1"/>
      <c r="E6624" s="1"/>
      <c r="K6624" s="1"/>
      <c r="L6624" s="1"/>
      <c r="O6624" s="1"/>
    </row>
    <row r="6625" spans="4:15" x14ac:dyDescent="0.25">
      <c r="D6625" s="1"/>
      <c r="E6625" s="1"/>
      <c r="K6625" s="1"/>
      <c r="L6625" s="1"/>
      <c r="O6625" s="1"/>
    </row>
    <row r="6626" spans="4:15" x14ac:dyDescent="0.25">
      <c r="D6626" s="1"/>
      <c r="E6626" s="1"/>
      <c r="K6626" s="1"/>
      <c r="L6626" s="1"/>
      <c r="O6626" s="1"/>
    </row>
    <row r="6627" spans="4:15" x14ac:dyDescent="0.25">
      <c r="D6627" s="1"/>
      <c r="E6627" s="1"/>
      <c r="K6627" s="1"/>
      <c r="L6627" s="1"/>
      <c r="O6627" s="1"/>
    </row>
    <row r="6628" spans="4:15" x14ac:dyDescent="0.25">
      <c r="D6628" s="1"/>
      <c r="E6628" s="1"/>
      <c r="K6628" s="1"/>
      <c r="L6628" s="1"/>
      <c r="O6628" s="1"/>
    </row>
    <row r="6629" spans="4:15" x14ac:dyDescent="0.25">
      <c r="D6629" s="1"/>
      <c r="E6629" s="1"/>
      <c r="K6629" s="1"/>
      <c r="L6629" s="1"/>
      <c r="O6629" s="1"/>
    </row>
    <row r="6630" spans="4:15" x14ac:dyDescent="0.25">
      <c r="D6630" s="1"/>
      <c r="E6630" s="1"/>
      <c r="K6630" s="1"/>
      <c r="L6630" s="1"/>
      <c r="O6630" s="1"/>
    </row>
    <row r="6631" spans="4:15" x14ac:dyDescent="0.25">
      <c r="D6631" s="1"/>
      <c r="E6631" s="1"/>
      <c r="K6631" s="1"/>
      <c r="L6631" s="1"/>
      <c r="O6631" s="1"/>
    </row>
    <row r="6632" spans="4:15" x14ac:dyDescent="0.25">
      <c r="D6632" s="1"/>
      <c r="E6632" s="1"/>
      <c r="K6632" s="1"/>
      <c r="L6632" s="1"/>
      <c r="O6632" s="1"/>
    </row>
    <row r="6633" spans="4:15" x14ac:dyDescent="0.25">
      <c r="D6633" s="1"/>
      <c r="E6633" s="1"/>
      <c r="K6633" s="1"/>
      <c r="L6633" s="1"/>
      <c r="O6633" s="1"/>
    </row>
    <row r="6634" spans="4:15" x14ac:dyDescent="0.25">
      <c r="D6634" s="1"/>
      <c r="E6634" s="1"/>
      <c r="K6634" s="1"/>
      <c r="L6634" s="1"/>
      <c r="O6634" s="1"/>
    </row>
    <row r="6635" spans="4:15" x14ac:dyDescent="0.25">
      <c r="D6635" s="1"/>
      <c r="E6635" s="1"/>
      <c r="K6635" s="1"/>
      <c r="L6635" s="1"/>
      <c r="O6635" s="1"/>
    </row>
    <row r="6636" spans="4:15" x14ac:dyDescent="0.25">
      <c r="D6636" s="1"/>
      <c r="E6636" s="1"/>
      <c r="K6636" s="1"/>
      <c r="L6636" s="1"/>
      <c r="O6636" s="1"/>
    </row>
    <row r="6637" spans="4:15" x14ac:dyDescent="0.25">
      <c r="D6637" s="1"/>
      <c r="E6637" s="1"/>
      <c r="K6637" s="1"/>
      <c r="L6637" s="1"/>
      <c r="O6637" s="1"/>
    </row>
    <row r="6638" spans="4:15" x14ac:dyDescent="0.25">
      <c r="D6638" s="1"/>
      <c r="E6638" s="1"/>
      <c r="K6638" s="1"/>
      <c r="L6638" s="1"/>
      <c r="O6638" s="1"/>
    </row>
    <row r="6639" spans="4:15" x14ac:dyDescent="0.25">
      <c r="D6639" s="1"/>
      <c r="E6639" s="1"/>
      <c r="K6639" s="1"/>
      <c r="L6639" s="1"/>
      <c r="O6639" s="1"/>
    </row>
    <row r="6640" spans="4:15" x14ac:dyDescent="0.25">
      <c r="D6640" s="1"/>
      <c r="E6640" s="1"/>
      <c r="K6640" s="1"/>
      <c r="L6640" s="1"/>
      <c r="O6640" s="1"/>
    </row>
    <row r="6641" spans="4:15" x14ac:dyDescent="0.25">
      <c r="D6641" s="1"/>
      <c r="E6641" s="1"/>
      <c r="K6641" s="1"/>
      <c r="L6641" s="1"/>
      <c r="O6641" s="1"/>
    </row>
    <row r="6642" spans="4:15" x14ac:dyDescent="0.25">
      <c r="D6642" s="1"/>
      <c r="E6642" s="1"/>
      <c r="K6642" s="1"/>
      <c r="L6642" s="1"/>
      <c r="O6642" s="1"/>
    </row>
    <row r="6643" spans="4:15" x14ac:dyDescent="0.25">
      <c r="D6643" s="1"/>
      <c r="E6643" s="1"/>
      <c r="K6643" s="1"/>
      <c r="L6643" s="1"/>
      <c r="O6643" s="1"/>
    </row>
    <row r="6644" spans="4:15" x14ac:dyDescent="0.25">
      <c r="D6644" s="1"/>
      <c r="E6644" s="1"/>
      <c r="K6644" s="1"/>
      <c r="L6644" s="1"/>
      <c r="O6644" s="1"/>
    </row>
    <row r="6645" spans="4:15" x14ac:dyDescent="0.25">
      <c r="D6645" s="1"/>
      <c r="E6645" s="1"/>
      <c r="K6645" s="1"/>
      <c r="L6645" s="1"/>
      <c r="O6645" s="1"/>
    </row>
    <row r="6646" spans="4:15" x14ac:dyDescent="0.25">
      <c r="D6646" s="1"/>
      <c r="E6646" s="1"/>
      <c r="K6646" s="1"/>
      <c r="L6646" s="1"/>
      <c r="O6646" s="1"/>
    </row>
    <row r="6647" spans="4:15" x14ac:dyDescent="0.25">
      <c r="D6647" s="1"/>
      <c r="E6647" s="1"/>
      <c r="K6647" s="1"/>
      <c r="L6647" s="1"/>
      <c r="O6647" s="1"/>
    </row>
    <row r="6648" spans="4:15" x14ac:dyDescent="0.25">
      <c r="D6648" s="1"/>
      <c r="E6648" s="1"/>
      <c r="K6648" s="1"/>
      <c r="L6648" s="1"/>
      <c r="O6648" s="1"/>
    </row>
    <row r="6649" spans="4:15" x14ac:dyDescent="0.25">
      <c r="D6649" s="1"/>
      <c r="E6649" s="1"/>
      <c r="K6649" s="1"/>
      <c r="L6649" s="1"/>
      <c r="O6649" s="1"/>
    </row>
    <row r="6650" spans="4:15" x14ac:dyDescent="0.25">
      <c r="D6650" s="1"/>
      <c r="E6650" s="1"/>
      <c r="K6650" s="1"/>
      <c r="L6650" s="1"/>
      <c r="O6650" s="1"/>
    </row>
    <row r="6651" spans="4:15" x14ac:dyDescent="0.25">
      <c r="D6651" s="1"/>
      <c r="E6651" s="1"/>
      <c r="K6651" s="1"/>
      <c r="L6651" s="1"/>
      <c r="O6651" s="1"/>
    </row>
    <row r="6652" spans="4:15" x14ac:dyDescent="0.25">
      <c r="D6652" s="1"/>
      <c r="E6652" s="1"/>
      <c r="K6652" s="1"/>
      <c r="L6652" s="1"/>
      <c r="O6652" s="1"/>
    </row>
    <row r="6653" spans="4:15" x14ac:dyDescent="0.25">
      <c r="D6653" s="1"/>
      <c r="E6653" s="1"/>
      <c r="K6653" s="1"/>
      <c r="L6653" s="1"/>
      <c r="O6653" s="1"/>
    </row>
    <row r="6654" spans="4:15" x14ac:dyDescent="0.25">
      <c r="D6654" s="1"/>
      <c r="E6654" s="1"/>
      <c r="K6654" s="1"/>
      <c r="L6654" s="1"/>
      <c r="O6654" s="1"/>
    </row>
    <row r="6655" spans="4:15" x14ac:dyDescent="0.25">
      <c r="D6655" s="1"/>
      <c r="E6655" s="1"/>
      <c r="K6655" s="1"/>
      <c r="L6655" s="1"/>
      <c r="O6655" s="1"/>
    </row>
    <row r="6656" spans="4:15" x14ac:dyDescent="0.25">
      <c r="D6656" s="1"/>
      <c r="E6656" s="1"/>
      <c r="K6656" s="1"/>
      <c r="L6656" s="1"/>
      <c r="O6656" s="1"/>
    </row>
    <row r="6657" spans="4:15" x14ac:dyDescent="0.25">
      <c r="D6657" s="1"/>
      <c r="E6657" s="1"/>
      <c r="K6657" s="1"/>
      <c r="L6657" s="1"/>
      <c r="O6657" s="1"/>
    </row>
    <row r="6658" spans="4:15" x14ac:dyDescent="0.25">
      <c r="D6658" s="1"/>
      <c r="E6658" s="1"/>
      <c r="K6658" s="1"/>
      <c r="L6658" s="1"/>
      <c r="O6658" s="1"/>
    </row>
    <row r="6659" spans="4:15" x14ac:dyDescent="0.25">
      <c r="D6659" s="1"/>
      <c r="E6659" s="1"/>
      <c r="K6659" s="1"/>
      <c r="L6659" s="1"/>
      <c r="O6659" s="1"/>
    </row>
    <row r="6660" spans="4:15" x14ac:dyDescent="0.25">
      <c r="D6660" s="1"/>
      <c r="E6660" s="1"/>
      <c r="K6660" s="1"/>
      <c r="L6660" s="1"/>
      <c r="O6660" s="1"/>
    </row>
    <row r="6661" spans="4:15" x14ac:dyDescent="0.25">
      <c r="D6661" s="1"/>
      <c r="E6661" s="1"/>
      <c r="K6661" s="1"/>
      <c r="L6661" s="1"/>
      <c r="O6661" s="1"/>
    </row>
    <row r="6662" spans="4:15" x14ac:dyDescent="0.25">
      <c r="D6662" s="1"/>
      <c r="E6662" s="1"/>
      <c r="K6662" s="1"/>
      <c r="L6662" s="1"/>
      <c r="O6662" s="1"/>
    </row>
    <row r="6663" spans="4:15" x14ac:dyDescent="0.25">
      <c r="D6663" s="1"/>
      <c r="E6663" s="1"/>
      <c r="K6663" s="1"/>
      <c r="L6663" s="1"/>
      <c r="O6663" s="1"/>
    </row>
    <row r="6664" spans="4:15" x14ac:dyDescent="0.25">
      <c r="D6664" s="1"/>
      <c r="E6664" s="1"/>
      <c r="K6664" s="1"/>
      <c r="L6664" s="1"/>
      <c r="O6664" s="1"/>
    </row>
    <row r="6665" spans="4:15" x14ac:dyDescent="0.25">
      <c r="D6665" s="1"/>
      <c r="E6665" s="1"/>
      <c r="K6665" s="1"/>
      <c r="L6665" s="1"/>
      <c r="O6665" s="1"/>
    </row>
    <row r="6666" spans="4:15" x14ac:dyDescent="0.25">
      <c r="D6666" s="1"/>
      <c r="E6666" s="1"/>
      <c r="K6666" s="1"/>
      <c r="L6666" s="1"/>
      <c r="O6666" s="1"/>
    </row>
    <row r="6667" spans="4:15" x14ac:dyDescent="0.25">
      <c r="D6667" s="1"/>
      <c r="E6667" s="1"/>
      <c r="K6667" s="1"/>
      <c r="L6667" s="1"/>
      <c r="O6667" s="1"/>
    </row>
    <row r="6668" spans="4:15" x14ac:dyDescent="0.25">
      <c r="D6668" s="1"/>
      <c r="E6668" s="1"/>
      <c r="K6668" s="1"/>
      <c r="L6668" s="1"/>
      <c r="O6668" s="1"/>
    </row>
    <row r="6669" spans="4:15" x14ac:dyDescent="0.25">
      <c r="D6669" s="1"/>
      <c r="E6669" s="1"/>
      <c r="K6669" s="1"/>
      <c r="L6669" s="1"/>
      <c r="O6669" s="1"/>
    </row>
    <row r="6670" spans="4:15" x14ac:dyDescent="0.25">
      <c r="D6670" s="1"/>
      <c r="E6670" s="1"/>
      <c r="K6670" s="1"/>
      <c r="L6670" s="1"/>
      <c r="O6670" s="1"/>
    </row>
    <row r="6671" spans="4:15" x14ac:dyDescent="0.25">
      <c r="D6671" s="1"/>
      <c r="E6671" s="1"/>
      <c r="K6671" s="1"/>
      <c r="L6671" s="1"/>
      <c r="O6671" s="1"/>
    </row>
    <row r="6672" spans="4:15" x14ac:dyDescent="0.25">
      <c r="D6672" s="1"/>
      <c r="E6672" s="1"/>
      <c r="K6672" s="1"/>
      <c r="L6672" s="1"/>
      <c r="O6672" s="1"/>
    </row>
    <row r="6673" spans="4:15" x14ac:dyDescent="0.25">
      <c r="D6673" s="1"/>
      <c r="E6673" s="1"/>
      <c r="K6673" s="1"/>
      <c r="L6673" s="1"/>
      <c r="O6673" s="1"/>
    </row>
    <row r="6674" spans="4:15" x14ac:dyDescent="0.25">
      <c r="D6674" s="1"/>
      <c r="E6674" s="1"/>
      <c r="K6674" s="1"/>
      <c r="L6674" s="1"/>
      <c r="O6674" s="1"/>
    </row>
    <row r="6675" spans="4:15" x14ac:dyDescent="0.25">
      <c r="D6675" s="1"/>
      <c r="E6675" s="1"/>
      <c r="K6675" s="1"/>
      <c r="L6675" s="1"/>
      <c r="O6675" s="1"/>
    </row>
    <row r="6676" spans="4:15" x14ac:dyDescent="0.25">
      <c r="D6676" s="1"/>
      <c r="E6676" s="1"/>
      <c r="K6676" s="1"/>
      <c r="L6676" s="1"/>
      <c r="O6676" s="1"/>
    </row>
    <row r="6677" spans="4:15" x14ac:dyDescent="0.25">
      <c r="D6677" s="1"/>
      <c r="E6677" s="1"/>
      <c r="K6677" s="1"/>
      <c r="L6677" s="1"/>
      <c r="O6677" s="1"/>
    </row>
    <row r="6678" spans="4:15" x14ac:dyDescent="0.25">
      <c r="D6678" s="1"/>
      <c r="E6678" s="1"/>
      <c r="K6678" s="1"/>
      <c r="L6678" s="1"/>
      <c r="O6678" s="1"/>
    </row>
    <row r="6679" spans="4:15" x14ac:dyDescent="0.25">
      <c r="D6679" s="1"/>
      <c r="E6679" s="1"/>
      <c r="K6679" s="1"/>
      <c r="L6679" s="1"/>
      <c r="O6679" s="1"/>
    </row>
    <row r="6680" spans="4:15" x14ac:dyDescent="0.25">
      <c r="D6680" s="1"/>
      <c r="E6680" s="1"/>
      <c r="K6680" s="1"/>
      <c r="L6680" s="1"/>
      <c r="O6680" s="1"/>
    </row>
    <row r="6681" spans="4:15" x14ac:dyDescent="0.25">
      <c r="D6681" s="1"/>
      <c r="E6681" s="1"/>
      <c r="K6681" s="1"/>
      <c r="L6681" s="1"/>
      <c r="O6681" s="1"/>
    </row>
    <row r="6682" spans="4:15" x14ac:dyDescent="0.25">
      <c r="D6682" s="1"/>
      <c r="E6682" s="1"/>
      <c r="K6682" s="1"/>
      <c r="L6682" s="1"/>
      <c r="O6682" s="1"/>
    </row>
    <row r="6683" spans="4:15" x14ac:dyDescent="0.25">
      <c r="D6683" s="1"/>
      <c r="E6683" s="1"/>
      <c r="K6683" s="1"/>
      <c r="L6683" s="1"/>
      <c r="O6683" s="1"/>
    </row>
    <row r="6684" spans="4:15" x14ac:dyDescent="0.25">
      <c r="D6684" s="1"/>
      <c r="E6684" s="1"/>
      <c r="K6684" s="1"/>
      <c r="L6684" s="1"/>
      <c r="O6684" s="1"/>
    </row>
    <row r="6685" spans="4:15" x14ac:dyDescent="0.25">
      <c r="D6685" s="1"/>
      <c r="E6685" s="1"/>
      <c r="K6685" s="1"/>
      <c r="L6685" s="1"/>
      <c r="O6685" s="1"/>
    </row>
    <row r="6686" spans="4:15" x14ac:dyDescent="0.25">
      <c r="D6686" s="1"/>
      <c r="E6686" s="1"/>
      <c r="K6686" s="1"/>
      <c r="L6686" s="1"/>
      <c r="O6686" s="1"/>
    </row>
    <row r="6687" spans="4:15" x14ac:dyDescent="0.25">
      <c r="D6687" s="1"/>
      <c r="E6687" s="1"/>
      <c r="K6687" s="1"/>
      <c r="L6687" s="1"/>
      <c r="O6687" s="1"/>
    </row>
    <row r="6688" spans="4:15" x14ac:dyDescent="0.25">
      <c r="D6688" s="1"/>
      <c r="E6688" s="1"/>
      <c r="K6688" s="1"/>
      <c r="L6688" s="1"/>
      <c r="O6688" s="1"/>
    </row>
    <row r="6689" spans="4:15" x14ac:dyDescent="0.25">
      <c r="D6689" s="1"/>
      <c r="E6689" s="1"/>
      <c r="K6689" s="1"/>
      <c r="L6689" s="1"/>
      <c r="O6689" s="1"/>
    </row>
    <row r="6690" spans="4:15" x14ac:dyDescent="0.25">
      <c r="D6690" s="1"/>
      <c r="E6690" s="1"/>
      <c r="K6690" s="1"/>
      <c r="L6690" s="1"/>
      <c r="O6690" s="1"/>
    </row>
    <row r="6691" spans="4:15" x14ac:dyDescent="0.25">
      <c r="D6691" s="1"/>
      <c r="E6691" s="1"/>
      <c r="K6691" s="1"/>
      <c r="L6691" s="1"/>
      <c r="O6691" s="1"/>
    </row>
    <row r="6692" spans="4:15" x14ac:dyDescent="0.25">
      <c r="D6692" s="1"/>
      <c r="E6692" s="1"/>
      <c r="K6692" s="1"/>
      <c r="L6692" s="1"/>
      <c r="O6692" s="1"/>
    </row>
    <row r="6693" spans="4:15" x14ac:dyDescent="0.25">
      <c r="D6693" s="1"/>
      <c r="E6693" s="1"/>
      <c r="K6693" s="1"/>
      <c r="L6693" s="1"/>
      <c r="O6693" s="1"/>
    </row>
    <row r="6694" spans="4:15" x14ac:dyDescent="0.25">
      <c r="D6694" s="1"/>
      <c r="E6694" s="1"/>
      <c r="K6694" s="1"/>
      <c r="L6694" s="1"/>
      <c r="O6694" s="1"/>
    </row>
    <row r="6695" spans="4:15" x14ac:dyDescent="0.25">
      <c r="D6695" s="1"/>
      <c r="E6695" s="1"/>
      <c r="K6695" s="1"/>
      <c r="L6695" s="1"/>
      <c r="O6695" s="1"/>
    </row>
    <row r="6696" spans="4:15" x14ac:dyDescent="0.25">
      <c r="D6696" s="1"/>
      <c r="E6696" s="1"/>
      <c r="K6696" s="1"/>
      <c r="L6696" s="1"/>
      <c r="O6696" s="1"/>
    </row>
    <row r="6697" spans="4:15" x14ac:dyDescent="0.25">
      <c r="D6697" s="1"/>
      <c r="E6697" s="1"/>
      <c r="K6697" s="1"/>
      <c r="L6697" s="1"/>
      <c r="O6697" s="1"/>
    </row>
    <row r="6698" spans="4:15" x14ac:dyDescent="0.25">
      <c r="K6698" s="1"/>
      <c r="L6698" s="1"/>
      <c r="O6698" s="1"/>
    </row>
    <row r="6699" spans="4:15" x14ac:dyDescent="0.25">
      <c r="K6699" s="1"/>
      <c r="L6699" s="1"/>
      <c r="O6699" s="1"/>
    </row>
    <row r="6700" spans="4:15" x14ac:dyDescent="0.25">
      <c r="K6700" s="1"/>
      <c r="L6700" s="1"/>
      <c r="O6700" s="1"/>
    </row>
    <row r="6701" spans="4:15" x14ac:dyDescent="0.25">
      <c r="K6701" s="1"/>
      <c r="L6701" s="1"/>
      <c r="O6701" s="1"/>
    </row>
    <row r="6702" spans="4:15" x14ac:dyDescent="0.25">
      <c r="K6702" s="1"/>
      <c r="L6702" s="1"/>
      <c r="O6702" s="1"/>
    </row>
    <row r="6703" spans="4:15" x14ac:dyDescent="0.25">
      <c r="K6703" s="1"/>
      <c r="L6703" s="1"/>
      <c r="O6703" s="1"/>
    </row>
    <row r="6704" spans="4:15" x14ac:dyDescent="0.25">
      <c r="K6704" s="1"/>
      <c r="L6704" s="1"/>
      <c r="O6704" s="1"/>
    </row>
    <row r="6705" spans="11:15" x14ac:dyDescent="0.25">
      <c r="K6705" s="1"/>
      <c r="L6705" s="1"/>
      <c r="O6705" s="1"/>
    </row>
    <row r="6706" spans="11:15" x14ac:dyDescent="0.25">
      <c r="K6706" s="1"/>
      <c r="L6706" s="1"/>
      <c r="O6706" s="1"/>
    </row>
    <row r="6707" spans="11:15" x14ac:dyDescent="0.25">
      <c r="K6707" s="1"/>
      <c r="L6707" s="1"/>
      <c r="O6707" s="1"/>
    </row>
    <row r="6708" spans="11:15" x14ac:dyDescent="0.25">
      <c r="K6708" s="1"/>
      <c r="L6708" s="1"/>
      <c r="O6708" s="1"/>
    </row>
    <row r="6709" spans="11:15" x14ac:dyDescent="0.25">
      <c r="K6709" s="1"/>
      <c r="L6709" s="1"/>
      <c r="O6709" s="1"/>
    </row>
    <row r="6710" spans="11:15" x14ac:dyDescent="0.25">
      <c r="K6710" s="1"/>
      <c r="L6710" s="1"/>
      <c r="O6710" s="1"/>
    </row>
    <row r="6711" spans="11:15" x14ac:dyDescent="0.25">
      <c r="K6711" s="1"/>
      <c r="L6711" s="1"/>
      <c r="O6711" s="1"/>
    </row>
    <row r="6712" spans="11:15" x14ac:dyDescent="0.25">
      <c r="K6712" s="1"/>
      <c r="L6712" s="1"/>
      <c r="O6712" s="1"/>
    </row>
    <row r="6713" spans="11:15" x14ac:dyDescent="0.25">
      <c r="K6713" s="1"/>
      <c r="L6713" s="1"/>
      <c r="O6713" s="1"/>
    </row>
    <row r="6714" spans="11:15" x14ac:dyDescent="0.25">
      <c r="K6714" s="1"/>
      <c r="L6714" s="1"/>
      <c r="O6714" s="1"/>
    </row>
    <row r="6715" spans="11:15" x14ac:dyDescent="0.25">
      <c r="K6715" s="1"/>
      <c r="L6715" s="1"/>
      <c r="O6715" s="1"/>
    </row>
    <row r="6716" spans="11:15" x14ac:dyDescent="0.25">
      <c r="K6716" s="1"/>
      <c r="L6716" s="1"/>
      <c r="O6716" s="1"/>
    </row>
    <row r="6717" spans="11:15" x14ac:dyDescent="0.25">
      <c r="K6717" s="1"/>
      <c r="L6717" s="1"/>
      <c r="O6717" s="1"/>
    </row>
    <row r="6718" spans="11:15" x14ac:dyDescent="0.25">
      <c r="K6718" s="1"/>
      <c r="L6718" s="1"/>
      <c r="O6718" s="1"/>
    </row>
    <row r="6719" spans="11:15" x14ac:dyDescent="0.25">
      <c r="K6719" s="1"/>
      <c r="L6719" s="1"/>
      <c r="O6719" s="1"/>
    </row>
    <row r="6720" spans="11:15" x14ac:dyDescent="0.25">
      <c r="K6720" s="1"/>
      <c r="L6720" s="1"/>
      <c r="O6720" s="1"/>
    </row>
    <row r="6721" spans="4:15" x14ac:dyDescent="0.25">
      <c r="K6721" s="1"/>
      <c r="L6721" s="1"/>
      <c r="O6721" s="1"/>
    </row>
    <row r="6722" spans="4:15" x14ac:dyDescent="0.25">
      <c r="D6722" s="1"/>
      <c r="E6722" s="1"/>
      <c r="K6722" s="1"/>
      <c r="L6722" s="1"/>
      <c r="O6722" s="1"/>
    </row>
    <row r="6723" spans="4:15" x14ac:dyDescent="0.25">
      <c r="D6723" s="1"/>
      <c r="E6723" s="1"/>
      <c r="K6723" s="1"/>
      <c r="L6723" s="1"/>
      <c r="O6723" s="1"/>
    </row>
    <row r="6724" spans="4:15" x14ac:dyDescent="0.25">
      <c r="D6724" s="1"/>
      <c r="E6724" s="1"/>
      <c r="K6724" s="1"/>
      <c r="L6724" s="1"/>
      <c r="O6724" s="1"/>
    </row>
    <row r="6725" spans="4:15" x14ac:dyDescent="0.25">
      <c r="D6725" s="1"/>
      <c r="E6725" s="1"/>
      <c r="K6725" s="1"/>
      <c r="L6725" s="1"/>
      <c r="O6725" s="1"/>
    </row>
    <row r="6726" spans="4:15" x14ac:dyDescent="0.25">
      <c r="D6726" s="1"/>
      <c r="E6726" s="1"/>
      <c r="K6726" s="1"/>
      <c r="L6726" s="1"/>
      <c r="O6726" s="1"/>
    </row>
    <row r="6727" spans="4:15" x14ac:dyDescent="0.25">
      <c r="D6727" s="1"/>
      <c r="E6727" s="1"/>
      <c r="K6727" s="1"/>
      <c r="L6727" s="1"/>
      <c r="O6727" s="1"/>
    </row>
    <row r="6728" spans="4:15" x14ac:dyDescent="0.25">
      <c r="D6728" s="1"/>
      <c r="E6728" s="1"/>
      <c r="K6728" s="1"/>
      <c r="L6728" s="1"/>
      <c r="O6728" s="1"/>
    </row>
    <row r="6729" spans="4:15" x14ac:dyDescent="0.25">
      <c r="D6729" s="1"/>
      <c r="E6729" s="1"/>
      <c r="K6729" s="1"/>
      <c r="L6729" s="1"/>
      <c r="O6729" s="1"/>
    </row>
    <row r="6730" spans="4:15" x14ac:dyDescent="0.25">
      <c r="D6730" s="1"/>
      <c r="E6730" s="1"/>
      <c r="K6730" s="1"/>
      <c r="L6730" s="1"/>
      <c r="O6730" s="1"/>
    </row>
    <row r="6731" spans="4:15" x14ac:dyDescent="0.25">
      <c r="D6731" s="1"/>
      <c r="E6731" s="1"/>
      <c r="K6731" s="1"/>
      <c r="L6731" s="1"/>
      <c r="O6731" s="1"/>
    </row>
    <row r="6732" spans="4:15" x14ac:dyDescent="0.25">
      <c r="D6732" s="1"/>
      <c r="E6732" s="1"/>
      <c r="K6732" s="1"/>
      <c r="L6732" s="1"/>
      <c r="O6732" s="1"/>
    </row>
    <row r="6733" spans="4:15" x14ac:dyDescent="0.25">
      <c r="D6733" s="1"/>
      <c r="E6733" s="1"/>
      <c r="K6733" s="1"/>
      <c r="L6733" s="1"/>
      <c r="O6733" s="1"/>
    </row>
    <row r="6734" spans="4:15" x14ac:dyDescent="0.25">
      <c r="D6734" s="1"/>
      <c r="E6734" s="1"/>
      <c r="K6734" s="1"/>
      <c r="L6734" s="1"/>
      <c r="O6734" s="1"/>
    </row>
    <row r="6735" spans="4:15" x14ac:dyDescent="0.25">
      <c r="D6735" s="1"/>
      <c r="E6735" s="1"/>
      <c r="K6735" s="1"/>
      <c r="L6735" s="1"/>
      <c r="O6735" s="1"/>
    </row>
    <row r="6736" spans="4:15" x14ac:dyDescent="0.25">
      <c r="D6736" s="1"/>
      <c r="E6736" s="1"/>
      <c r="K6736" s="1"/>
      <c r="L6736" s="1"/>
      <c r="O6736" s="1"/>
    </row>
    <row r="6737" spans="4:15" x14ac:dyDescent="0.25">
      <c r="D6737" s="1"/>
      <c r="E6737" s="1"/>
      <c r="K6737" s="1"/>
      <c r="L6737" s="1"/>
      <c r="O6737" s="1"/>
    </row>
    <row r="6738" spans="4:15" x14ac:dyDescent="0.25">
      <c r="D6738" s="1"/>
      <c r="E6738" s="1"/>
      <c r="K6738" s="1"/>
      <c r="L6738" s="1"/>
      <c r="O6738" s="1"/>
    </row>
    <row r="6739" spans="4:15" x14ac:dyDescent="0.25">
      <c r="D6739" s="1"/>
      <c r="E6739" s="1"/>
      <c r="K6739" s="1"/>
      <c r="L6739" s="1"/>
      <c r="O6739" s="1"/>
    </row>
    <row r="6740" spans="4:15" x14ac:dyDescent="0.25">
      <c r="D6740" s="1"/>
      <c r="E6740" s="1"/>
      <c r="K6740" s="1"/>
      <c r="L6740" s="1"/>
      <c r="O6740" s="1"/>
    </row>
    <row r="6741" spans="4:15" x14ac:dyDescent="0.25">
      <c r="D6741" s="1"/>
      <c r="E6741" s="1"/>
      <c r="K6741" s="1"/>
      <c r="L6741" s="1"/>
      <c r="O6741" s="1"/>
    </row>
    <row r="6742" spans="4:15" x14ac:dyDescent="0.25">
      <c r="D6742" s="1"/>
      <c r="E6742" s="1"/>
      <c r="K6742" s="1"/>
      <c r="L6742" s="1"/>
      <c r="O6742" s="1"/>
    </row>
    <row r="6743" spans="4:15" x14ac:dyDescent="0.25">
      <c r="D6743" s="1"/>
      <c r="E6743" s="1"/>
      <c r="K6743" s="1"/>
      <c r="L6743" s="1"/>
      <c r="O6743" s="1"/>
    </row>
    <row r="6744" spans="4:15" x14ac:dyDescent="0.25">
      <c r="D6744" s="1"/>
      <c r="E6744" s="1"/>
      <c r="K6744" s="1"/>
      <c r="L6744" s="1"/>
      <c r="O6744" s="1"/>
    </row>
    <row r="6745" spans="4:15" x14ac:dyDescent="0.25">
      <c r="D6745" s="1"/>
      <c r="E6745" s="1"/>
      <c r="K6745" s="1"/>
      <c r="L6745" s="1"/>
      <c r="O6745" s="1"/>
    </row>
    <row r="6746" spans="4:15" x14ac:dyDescent="0.25">
      <c r="K6746" s="1"/>
      <c r="L6746" s="1"/>
      <c r="O6746" s="1"/>
    </row>
    <row r="6747" spans="4:15" x14ac:dyDescent="0.25">
      <c r="K6747" s="1"/>
      <c r="L6747" s="1"/>
      <c r="O6747" s="1"/>
    </row>
    <row r="6748" spans="4:15" x14ac:dyDescent="0.25">
      <c r="K6748" s="1"/>
      <c r="L6748" s="1"/>
      <c r="O6748" s="1"/>
    </row>
    <row r="6749" spans="4:15" x14ac:dyDescent="0.25">
      <c r="K6749" s="1"/>
      <c r="L6749" s="1"/>
      <c r="O6749" s="1"/>
    </row>
    <row r="6750" spans="4:15" x14ac:dyDescent="0.25">
      <c r="K6750" s="1"/>
      <c r="L6750" s="1"/>
      <c r="O6750" s="1"/>
    </row>
    <row r="6751" spans="4:15" x14ac:dyDescent="0.25">
      <c r="K6751" s="1"/>
      <c r="L6751" s="1"/>
      <c r="O6751" s="1"/>
    </row>
    <row r="6752" spans="4:15" x14ac:dyDescent="0.25">
      <c r="K6752" s="1"/>
      <c r="L6752" s="1"/>
      <c r="O6752" s="1"/>
    </row>
    <row r="6753" spans="11:15" x14ac:dyDescent="0.25">
      <c r="K6753" s="1"/>
      <c r="L6753" s="1"/>
      <c r="O6753" s="1"/>
    </row>
    <row r="6754" spans="11:15" x14ac:dyDescent="0.25">
      <c r="K6754" s="1"/>
      <c r="L6754" s="1"/>
      <c r="O6754" s="1"/>
    </row>
    <row r="6755" spans="11:15" x14ac:dyDescent="0.25">
      <c r="K6755" s="1"/>
      <c r="L6755" s="1"/>
      <c r="O6755" s="1"/>
    </row>
    <row r="6756" spans="11:15" x14ac:dyDescent="0.25">
      <c r="K6756" s="1"/>
      <c r="L6756" s="1"/>
      <c r="O6756" s="1"/>
    </row>
    <row r="6757" spans="11:15" x14ac:dyDescent="0.25">
      <c r="K6757" s="1"/>
      <c r="L6757" s="1"/>
      <c r="O6757" s="1"/>
    </row>
    <row r="6758" spans="11:15" x14ac:dyDescent="0.25">
      <c r="K6758" s="1"/>
      <c r="L6758" s="1"/>
      <c r="O6758" s="1"/>
    </row>
    <row r="6759" spans="11:15" x14ac:dyDescent="0.25">
      <c r="K6759" s="1"/>
      <c r="L6759" s="1"/>
      <c r="O6759" s="1"/>
    </row>
    <row r="6760" spans="11:15" x14ac:dyDescent="0.25">
      <c r="K6760" s="1"/>
      <c r="L6760" s="1"/>
      <c r="O6760" s="1"/>
    </row>
    <row r="6761" spans="11:15" x14ac:dyDescent="0.25">
      <c r="K6761" s="1"/>
      <c r="L6761" s="1"/>
      <c r="O6761" s="1"/>
    </row>
    <row r="6762" spans="11:15" x14ac:dyDescent="0.25">
      <c r="K6762" s="1"/>
      <c r="L6762" s="1"/>
      <c r="O6762" s="1"/>
    </row>
    <row r="6763" spans="11:15" x14ac:dyDescent="0.25">
      <c r="K6763" s="1"/>
      <c r="L6763" s="1"/>
      <c r="O6763" s="1"/>
    </row>
    <row r="6764" spans="11:15" x14ac:dyDescent="0.25">
      <c r="K6764" s="1"/>
      <c r="L6764" s="1"/>
      <c r="O6764" s="1"/>
    </row>
    <row r="6765" spans="11:15" x14ac:dyDescent="0.25">
      <c r="K6765" s="1"/>
      <c r="L6765" s="1"/>
      <c r="O6765" s="1"/>
    </row>
    <row r="6766" spans="11:15" x14ac:dyDescent="0.25">
      <c r="K6766" s="1"/>
      <c r="L6766" s="1"/>
      <c r="O6766" s="1"/>
    </row>
    <row r="6767" spans="11:15" x14ac:dyDescent="0.25">
      <c r="K6767" s="1"/>
      <c r="L6767" s="1"/>
      <c r="O6767" s="1"/>
    </row>
    <row r="6768" spans="11:15" x14ac:dyDescent="0.25">
      <c r="K6768" s="1"/>
      <c r="L6768" s="1"/>
      <c r="O6768" s="1"/>
    </row>
    <row r="6769" spans="11:15" x14ac:dyDescent="0.25">
      <c r="K6769" s="1"/>
      <c r="L6769" s="1"/>
      <c r="O6769" s="1"/>
    </row>
    <row r="6770" spans="11:15" x14ac:dyDescent="0.25">
      <c r="K6770" s="1"/>
      <c r="L6770" s="1"/>
      <c r="O6770" s="1"/>
    </row>
    <row r="6771" spans="11:15" x14ac:dyDescent="0.25">
      <c r="K6771" s="1"/>
      <c r="L6771" s="1"/>
      <c r="O6771" s="1"/>
    </row>
    <row r="6772" spans="11:15" x14ac:dyDescent="0.25">
      <c r="K6772" s="1"/>
      <c r="L6772" s="1"/>
      <c r="O6772" s="1"/>
    </row>
    <row r="6773" spans="11:15" x14ac:dyDescent="0.25">
      <c r="K6773" s="1"/>
      <c r="L6773" s="1"/>
      <c r="O6773" s="1"/>
    </row>
    <row r="6774" spans="11:15" x14ac:dyDescent="0.25">
      <c r="K6774" s="1"/>
      <c r="L6774" s="1"/>
      <c r="O6774" s="1"/>
    </row>
    <row r="6775" spans="11:15" x14ac:dyDescent="0.25">
      <c r="K6775" s="1"/>
      <c r="L6775" s="1"/>
      <c r="O6775" s="1"/>
    </row>
    <row r="6776" spans="11:15" x14ac:dyDescent="0.25">
      <c r="K6776" s="1"/>
      <c r="L6776" s="1"/>
      <c r="O6776" s="1"/>
    </row>
    <row r="6777" spans="11:15" x14ac:dyDescent="0.25">
      <c r="K6777" s="1"/>
      <c r="L6777" s="1"/>
      <c r="O6777" s="1"/>
    </row>
    <row r="6778" spans="11:15" x14ac:dyDescent="0.25">
      <c r="K6778" s="1"/>
      <c r="L6778" s="1"/>
      <c r="O6778" s="1"/>
    </row>
    <row r="6779" spans="11:15" x14ac:dyDescent="0.25">
      <c r="K6779" s="1"/>
      <c r="L6779" s="1"/>
      <c r="O6779" s="1"/>
    </row>
    <row r="6780" spans="11:15" x14ac:dyDescent="0.25">
      <c r="K6780" s="1"/>
      <c r="L6780" s="1"/>
      <c r="O6780" s="1"/>
    </row>
    <row r="6781" spans="11:15" x14ac:dyDescent="0.25">
      <c r="K6781" s="1"/>
      <c r="L6781" s="1"/>
      <c r="O6781" s="1"/>
    </row>
    <row r="6782" spans="11:15" x14ac:dyDescent="0.25">
      <c r="K6782" s="1"/>
      <c r="L6782" s="1"/>
      <c r="O6782" s="1"/>
    </row>
    <row r="6783" spans="11:15" x14ac:dyDescent="0.25">
      <c r="K6783" s="1"/>
      <c r="L6783" s="1"/>
      <c r="O6783" s="1"/>
    </row>
    <row r="6784" spans="11:15" x14ac:dyDescent="0.25">
      <c r="K6784" s="1"/>
      <c r="L6784" s="1"/>
      <c r="O6784" s="1"/>
    </row>
    <row r="6785" spans="4:15" x14ac:dyDescent="0.25">
      <c r="K6785" s="1"/>
      <c r="L6785" s="1"/>
      <c r="O6785" s="1"/>
    </row>
    <row r="6786" spans="4:15" x14ac:dyDescent="0.25">
      <c r="K6786" s="1"/>
      <c r="L6786" s="1"/>
      <c r="O6786" s="1"/>
    </row>
    <row r="6787" spans="4:15" x14ac:dyDescent="0.25">
      <c r="K6787" s="1"/>
      <c r="L6787" s="1"/>
      <c r="O6787" s="1"/>
    </row>
    <row r="6788" spans="4:15" x14ac:dyDescent="0.25">
      <c r="K6788" s="1"/>
      <c r="L6788" s="1"/>
      <c r="O6788" s="1"/>
    </row>
    <row r="6789" spans="4:15" x14ac:dyDescent="0.25">
      <c r="K6789" s="1"/>
      <c r="L6789" s="1"/>
      <c r="O6789" s="1"/>
    </row>
    <row r="6790" spans="4:15" x14ac:dyDescent="0.25">
      <c r="K6790" s="1"/>
      <c r="L6790" s="1"/>
      <c r="O6790" s="1"/>
    </row>
    <row r="6791" spans="4:15" x14ac:dyDescent="0.25">
      <c r="K6791" s="1"/>
      <c r="L6791" s="1"/>
      <c r="O6791" s="1"/>
    </row>
    <row r="6792" spans="4:15" x14ac:dyDescent="0.25">
      <c r="K6792" s="1"/>
      <c r="L6792" s="1"/>
      <c r="O6792" s="1"/>
    </row>
    <row r="6793" spans="4:15" x14ac:dyDescent="0.25">
      <c r="K6793" s="1"/>
      <c r="L6793" s="1"/>
      <c r="O6793" s="1"/>
    </row>
    <row r="6794" spans="4:15" x14ac:dyDescent="0.25">
      <c r="D6794" s="1"/>
      <c r="E6794" s="1"/>
      <c r="K6794" s="1"/>
      <c r="L6794" s="1"/>
      <c r="O6794" s="1"/>
    </row>
    <row r="6795" spans="4:15" x14ac:dyDescent="0.25">
      <c r="D6795" s="1"/>
      <c r="E6795" s="1"/>
      <c r="K6795" s="1"/>
      <c r="L6795" s="1"/>
      <c r="O6795" s="1"/>
    </row>
    <row r="6796" spans="4:15" x14ac:dyDescent="0.25">
      <c r="D6796" s="1"/>
      <c r="E6796" s="1"/>
      <c r="K6796" s="1"/>
      <c r="L6796" s="1"/>
      <c r="O6796" s="1"/>
    </row>
    <row r="6797" spans="4:15" x14ac:dyDescent="0.25">
      <c r="D6797" s="1"/>
      <c r="E6797" s="1"/>
      <c r="K6797" s="1"/>
      <c r="L6797" s="1"/>
      <c r="O6797" s="1"/>
    </row>
    <row r="6798" spans="4:15" x14ac:dyDescent="0.25">
      <c r="D6798" s="1"/>
      <c r="E6798" s="1"/>
      <c r="K6798" s="1"/>
      <c r="L6798" s="1"/>
      <c r="O6798" s="1"/>
    </row>
    <row r="6799" spans="4:15" x14ac:dyDescent="0.25">
      <c r="D6799" s="1"/>
      <c r="E6799" s="1"/>
      <c r="K6799" s="1"/>
      <c r="L6799" s="1"/>
      <c r="O6799" s="1"/>
    </row>
    <row r="6800" spans="4:15" x14ac:dyDescent="0.25">
      <c r="D6800" s="1"/>
      <c r="E6800" s="1"/>
      <c r="K6800" s="1"/>
      <c r="L6800" s="1"/>
      <c r="O6800" s="1"/>
    </row>
    <row r="6801" spans="4:15" x14ac:dyDescent="0.25">
      <c r="D6801" s="1"/>
      <c r="E6801" s="1"/>
      <c r="K6801" s="1"/>
      <c r="L6801" s="1"/>
      <c r="O6801" s="1"/>
    </row>
    <row r="6802" spans="4:15" x14ac:dyDescent="0.25">
      <c r="D6802" s="1"/>
      <c r="E6802" s="1"/>
      <c r="K6802" s="1"/>
      <c r="L6802" s="1"/>
      <c r="O6802" s="1"/>
    </row>
    <row r="6803" spans="4:15" x14ac:dyDescent="0.25">
      <c r="D6803" s="1"/>
      <c r="E6803" s="1"/>
      <c r="K6803" s="1"/>
      <c r="L6803" s="1"/>
      <c r="O6803" s="1"/>
    </row>
    <row r="6804" spans="4:15" x14ac:dyDescent="0.25">
      <c r="D6804" s="1"/>
      <c r="E6804" s="1"/>
      <c r="K6804" s="1"/>
      <c r="L6804" s="1"/>
      <c r="O6804" s="1"/>
    </row>
    <row r="6805" spans="4:15" x14ac:dyDescent="0.25">
      <c r="D6805" s="1"/>
      <c r="E6805" s="1"/>
      <c r="K6805" s="1"/>
      <c r="L6805" s="1"/>
      <c r="O6805" s="1"/>
    </row>
    <row r="6806" spans="4:15" x14ac:dyDescent="0.25">
      <c r="D6806" s="1"/>
      <c r="E6806" s="1"/>
      <c r="K6806" s="1"/>
      <c r="L6806" s="1"/>
      <c r="O6806" s="1"/>
    </row>
    <row r="6807" spans="4:15" x14ac:dyDescent="0.25">
      <c r="D6807" s="1"/>
      <c r="E6807" s="1"/>
      <c r="K6807" s="1"/>
      <c r="L6807" s="1"/>
      <c r="O6807" s="1"/>
    </row>
    <row r="6808" spans="4:15" x14ac:dyDescent="0.25">
      <c r="D6808" s="1"/>
      <c r="E6808" s="1"/>
      <c r="K6808" s="1"/>
      <c r="L6808" s="1"/>
      <c r="O6808" s="1"/>
    </row>
    <row r="6809" spans="4:15" x14ac:dyDescent="0.25">
      <c r="D6809" s="1"/>
      <c r="E6809" s="1"/>
      <c r="K6809" s="1"/>
      <c r="L6809" s="1"/>
      <c r="O6809" s="1"/>
    </row>
    <row r="6810" spans="4:15" x14ac:dyDescent="0.25">
      <c r="D6810" s="1"/>
      <c r="E6810" s="1"/>
      <c r="K6810" s="1"/>
      <c r="L6810" s="1"/>
      <c r="O6810" s="1"/>
    </row>
    <row r="6811" spans="4:15" x14ac:dyDescent="0.25">
      <c r="D6811" s="1"/>
      <c r="E6811" s="1"/>
      <c r="K6811" s="1"/>
      <c r="L6811" s="1"/>
      <c r="O6811" s="1"/>
    </row>
    <row r="6812" spans="4:15" x14ac:dyDescent="0.25">
      <c r="D6812" s="1"/>
      <c r="E6812" s="1"/>
      <c r="K6812" s="1"/>
      <c r="L6812" s="1"/>
      <c r="O6812" s="1"/>
    </row>
    <row r="6813" spans="4:15" x14ac:dyDescent="0.25">
      <c r="D6813" s="1"/>
      <c r="E6813" s="1"/>
      <c r="K6813" s="1"/>
      <c r="L6813" s="1"/>
      <c r="O6813" s="1"/>
    </row>
    <row r="6814" spans="4:15" x14ac:dyDescent="0.25">
      <c r="D6814" s="1"/>
      <c r="E6814" s="1"/>
      <c r="K6814" s="1"/>
      <c r="L6814" s="1"/>
      <c r="O6814" s="1"/>
    </row>
    <row r="6815" spans="4:15" x14ac:dyDescent="0.25">
      <c r="D6815" s="1"/>
      <c r="E6815" s="1"/>
      <c r="K6815" s="1"/>
      <c r="L6815" s="1"/>
      <c r="O6815" s="1"/>
    </row>
    <row r="6816" spans="4:15" x14ac:dyDescent="0.25">
      <c r="D6816" s="1"/>
      <c r="E6816" s="1"/>
      <c r="K6816" s="1"/>
      <c r="L6816" s="1"/>
      <c r="O6816" s="1"/>
    </row>
    <row r="6817" spans="4:15" x14ac:dyDescent="0.25">
      <c r="D6817" s="1"/>
      <c r="E6817" s="1"/>
      <c r="K6817" s="1"/>
      <c r="L6817" s="1"/>
      <c r="O6817" s="1"/>
    </row>
    <row r="6818" spans="4:15" x14ac:dyDescent="0.25">
      <c r="K6818" s="1"/>
      <c r="L6818" s="1"/>
      <c r="O6818" s="1"/>
    </row>
    <row r="6819" spans="4:15" x14ac:dyDescent="0.25">
      <c r="K6819" s="1"/>
      <c r="L6819" s="1"/>
      <c r="O6819" s="1"/>
    </row>
    <row r="6820" spans="4:15" x14ac:dyDescent="0.25">
      <c r="K6820" s="1"/>
      <c r="L6820" s="1"/>
      <c r="O6820" s="1"/>
    </row>
    <row r="6821" spans="4:15" x14ac:dyDescent="0.25">
      <c r="K6821" s="1"/>
      <c r="L6821" s="1"/>
      <c r="O6821" s="1"/>
    </row>
    <row r="6822" spans="4:15" x14ac:dyDescent="0.25">
      <c r="K6822" s="1"/>
      <c r="L6822" s="1"/>
      <c r="O6822" s="1"/>
    </row>
    <row r="6823" spans="4:15" x14ac:dyDescent="0.25">
      <c r="K6823" s="1"/>
      <c r="L6823" s="1"/>
      <c r="O6823" s="1"/>
    </row>
    <row r="6824" spans="4:15" x14ac:dyDescent="0.25">
      <c r="K6824" s="1"/>
      <c r="L6824" s="1"/>
      <c r="O6824" s="1"/>
    </row>
    <row r="6825" spans="4:15" x14ac:dyDescent="0.25">
      <c r="K6825" s="1"/>
      <c r="L6825" s="1"/>
      <c r="O6825" s="1"/>
    </row>
    <row r="6826" spans="4:15" x14ac:dyDescent="0.25">
      <c r="K6826" s="1"/>
      <c r="L6826" s="1"/>
      <c r="O6826" s="1"/>
    </row>
    <row r="6827" spans="4:15" x14ac:dyDescent="0.25">
      <c r="K6827" s="1"/>
      <c r="L6827" s="1"/>
      <c r="O6827" s="1"/>
    </row>
    <row r="6828" spans="4:15" x14ac:dyDescent="0.25">
      <c r="K6828" s="1"/>
      <c r="L6828" s="1"/>
      <c r="O6828" s="1"/>
    </row>
    <row r="6829" spans="4:15" x14ac:dyDescent="0.25">
      <c r="K6829" s="1"/>
      <c r="L6829" s="1"/>
      <c r="O6829" s="1"/>
    </row>
    <row r="6830" spans="4:15" x14ac:dyDescent="0.25">
      <c r="K6830" s="1"/>
      <c r="L6830" s="1"/>
      <c r="O6830" s="1"/>
    </row>
    <row r="6831" spans="4:15" x14ac:dyDescent="0.25">
      <c r="K6831" s="1"/>
      <c r="L6831" s="1"/>
      <c r="O6831" s="1"/>
    </row>
    <row r="6832" spans="4:15" x14ac:dyDescent="0.25">
      <c r="K6832" s="1"/>
      <c r="L6832" s="1"/>
      <c r="O6832" s="1"/>
    </row>
    <row r="6833" spans="11:15" x14ac:dyDescent="0.25">
      <c r="K6833" s="1"/>
      <c r="L6833" s="1"/>
      <c r="O6833" s="1"/>
    </row>
    <row r="6834" spans="11:15" x14ac:dyDescent="0.25">
      <c r="K6834" s="1"/>
      <c r="L6834" s="1"/>
      <c r="O6834" s="1"/>
    </row>
    <row r="6835" spans="11:15" x14ac:dyDescent="0.25">
      <c r="K6835" s="1"/>
      <c r="L6835" s="1"/>
      <c r="O6835" s="1"/>
    </row>
    <row r="6836" spans="11:15" x14ac:dyDescent="0.25">
      <c r="K6836" s="1"/>
      <c r="L6836" s="1"/>
      <c r="O6836" s="1"/>
    </row>
    <row r="6837" spans="11:15" x14ac:dyDescent="0.25">
      <c r="K6837" s="1"/>
      <c r="L6837" s="1"/>
      <c r="O6837" s="1"/>
    </row>
    <row r="6838" spans="11:15" x14ac:dyDescent="0.25">
      <c r="K6838" s="1"/>
      <c r="L6838" s="1"/>
      <c r="O6838" s="1"/>
    </row>
    <row r="6839" spans="11:15" x14ac:dyDescent="0.25">
      <c r="K6839" s="1"/>
      <c r="L6839" s="1"/>
      <c r="O6839" s="1"/>
    </row>
    <row r="6840" spans="11:15" x14ac:dyDescent="0.25">
      <c r="K6840" s="1"/>
      <c r="L6840" s="1"/>
      <c r="O6840" s="1"/>
    </row>
    <row r="6841" spans="11:15" x14ac:dyDescent="0.25">
      <c r="K6841" s="1"/>
      <c r="L6841" s="1"/>
      <c r="O6841" s="1"/>
    </row>
    <row r="6842" spans="11:15" x14ac:dyDescent="0.25">
      <c r="K6842" s="1"/>
      <c r="L6842" s="1"/>
      <c r="O6842" s="1"/>
    </row>
    <row r="6843" spans="11:15" x14ac:dyDescent="0.25">
      <c r="K6843" s="1"/>
      <c r="L6843" s="1"/>
      <c r="O6843" s="1"/>
    </row>
    <row r="6844" spans="11:15" x14ac:dyDescent="0.25">
      <c r="K6844" s="1"/>
      <c r="L6844" s="1"/>
      <c r="O6844" s="1"/>
    </row>
    <row r="6845" spans="11:15" x14ac:dyDescent="0.25">
      <c r="K6845" s="1"/>
      <c r="L6845" s="1"/>
      <c r="O6845" s="1"/>
    </row>
    <row r="6846" spans="11:15" x14ac:dyDescent="0.25">
      <c r="K6846" s="1"/>
      <c r="L6846" s="1"/>
      <c r="O6846" s="1"/>
    </row>
    <row r="6847" spans="11:15" x14ac:dyDescent="0.25">
      <c r="K6847" s="1"/>
      <c r="L6847" s="1"/>
      <c r="O6847" s="1"/>
    </row>
    <row r="6848" spans="11:15" x14ac:dyDescent="0.25">
      <c r="K6848" s="1"/>
      <c r="L6848" s="1"/>
      <c r="O6848" s="1"/>
    </row>
    <row r="6849" spans="11:15" x14ac:dyDescent="0.25">
      <c r="K6849" s="1"/>
      <c r="L6849" s="1"/>
      <c r="O6849" s="1"/>
    </row>
    <row r="6850" spans="11:15" x14ac:dyDescent="0.25">
      <c r="K6850" s="1"/>
      <c r="L6850" s="1"/>
      <c r="O6850" s="1"/>
    </row>
    <row r="6851" spans="11:15" x14ac:dyDescent="0.25">
      <c r="K6851" s="1"/>
      <c r="L6851" s="1"/>
      <c r="O6851" s="1"/>
    </row>
    <row r="6852" spans="11:15" x14ac:dyDescent="0.25">
      <c r="K6852" s="1"/>
      <c r="L6852" s="1"/>
      <c r="O6852" s="1"/>
    </row>
    <row r="6853" spans="11:15" x14ac:dyDescent="0.25">
      <c r="K6853" s="1"/>
      <c r="L6853" s="1"/>
      <c r="O6853" s="1"/>
    </row>
    <row r="6854" spans="11:15" x14ac:dyDescent="0.25">
      <c r="K6854" s="1"/>
      <c r="L6854" s="1"/>
      <c r="O6854" s="1"/>
    </row>
    <row r="6855" spans="11:15" x14ac:dyDescent="0.25">
      <c r="K6855" s="1"/>
      <c r="L6855" s="1"/>
      <c r="O6855" s="1"/>
    </row>
    <row r="6856" spans="11:15" x14ac:dyDescent="0.25">
      <c r="K6856" s="1"/>
      <c r="L6856" s="1"/>
      <c r="O6856" s="1"/>
    </row>
    <row r="6857" spans="11:15" x14ac:dyDescent="0.25">
      <c r="K6857" s="1"/>
      <c r="L6857" s="1"/>
      <c r="O6857" s="1"/>
    </row>
    <row r="6858" spans="11:15" x14ac:dyDescent="0.25">
      <c r="K6858" s="1"/>
      <c r="L6858" s="1"/>
      <c r="O6858" s="1"/>
    </row>
    <row r="6859" spans="11:15" x14ac:dyDescent="0.25">
      <c r="K6859" s="1"/>
      <c r="L6859" s="1"/>
      <c r="O6859" s="1"/>
    </row>
    <row r="6860" spans="11:15" x14ac:dyDescent="0.25">
      <c r="K6860" s="1"/>
      <c r="L6860" s="1"/>
      <c r="O6860" s="1"/>
    </row>
    <row r="6861" spans="11:15" x14ac:dyDescent="0.25">
      <c r="K6861" s="1"/>
      <c r="L6861" s="1"/>
      <c r="O6861" s="1"/>
    </row>
    <row r="6862" spans="11:15" x14ac:dyDescent="0.25">
      <c r="K6862" s="1"/>
      <c r="L6862" s="1"/>
      <c r="O6862" s="1"/>
    </row>
    <row r="6863" spans="11:15" x14ac:dyDescent="0.25">
      <c r="K6863" s="1"/>
      <c r="L6863" s="1"/>
      <c r="O6863" s="1"/>
    </row>
    <row r="6864" spans="11:15" x14ac:dyDescent="0.25">
      <c r="K6864" s="1"/>
      <c r="L6864" s="1"/>
      <c r="O6864" s="1"/>
    </row>
    <row r="6865" spans="4:15" x14ac:dyDescent="0.25">
      <c r="K6865" s="1"/>
      <c r="L6865" s="1"/>
      <c r="O6865" s="1"/>
    </row>
    <row r="6866" spans="4:15" x14ac:dyDescent="0.25">
      <c r="D6866" s="1"/>
      <c r="E6866" s="1"/>
      <c r="K6866" s="1"/>
      <c r="L6866" s="1"/>
      <c r="O6866" s="1"/>
    </row>
    <row r="6867" spans="4:15" x14ac:dyDescent="0.25">
      <c r="D6867" s="1"/>
      <c r="E6867" s="1"/>
      <c r="K6867" s="1"/>
      <c r="L6867" s="1"/>
      <c r="O6867" s="1"/>
    </row>
    <row r="6868" spans="4:15" x14ac:dyDescent="0.25">
      <c r="D6868" s="1"/>
      <c r="E6868" s="1"/>
      <c r="K6868" s="1"/>
      <c r="L6868" s="1"/>
      <c r="O6868" s="1"/>
    </row>
    <row r="6869" spans="4:15" x14ac:dyDescent="0.25">
      <c r="D6869" s="1"/>
      <c r="E6869" s="1"/>
      <c r="K6869" s="1"/>
      <c r="L6869" s="1"/>
      <c r="O6869" s="1"/>
    </row>
    <row r="6870" spans="4:15" x14ac:dyDescent="0.25">
      <c r="D6870" s="1"/>
      <c r="E6870" s="1"/>
      <c r="K6870" s="1"/>
      <c r="L6870" s="1"/>
      <c r="O6870" s="1"/>
    </row>
    <row r="6871" spans="4:15" x14ac:dyDescent="0.25">
      <c r="D6871" s="1"/>
      <c r="E6871" s="1"/>
      <c r="K6871" s="1"/>
      <c r="L6871" s="1"/>
      <c r="O6871" s="1"/>
    </row>
    <row r="6872" spans="4:15" x14ac:dyDescent="0.25">
      <c r="D6872" s="1"/>
      <c r="E6872" s="1"/>
      <c r="K6872" s="1"/>
      <c r="L6872" s="1"/>
      <c r="O6872" s="1"/>
    </row>
    <row r="6873" spans="4:15" x14ac:dyDescent="0.25">
      <c r="D6873" s="1"/>
      <c r="E6873" s="1"/>
      <c r="K6873" s="1"/>
      <c r="L6873" s="1"/>
      <c r="O6873" s="1"/>
    </row>
    <row r="6874" spans="4:15" x14ac:dyDescent="0.25">
      <c r="D6874" s="1"/>
      <c r="E6874" s="1"/>
      <c r="K6874" s="1"/>
      <c r="L6874" s="1"/>
      <c r="O6874" s="1"/>
    </row>
    <row r="6875" spans="4:15" x14ac:dyDescent="0.25">
      <c r="D6875" s="1"/>
      <c r="E6875" s="1"/>
      <c r="K6875" s="1"/>
      <c r="L6875" s="1"/>
      <c r="O6875" s="1"/>
    </row>
    <row r="6876" spans="4:15" x14ac:dyDescent="0.25">
      <c r="D6876" s="1"/>
      <c r="E6876" s="1"/>
      <c r="K6876" s="1"/>
      <c r="L6876" s="1"/>
      <c r="O6876" s="1"/>
    </row>
    <row r="6877" spans="4:15" x14ac:dyDescent="0.25">
      <c r="D6877" s="1"/>
      <c r="E6877" s="1"/>
      <c r="K6877" s="1"/>
      <c r="L6877" s="1"/>
      <c r="O6877" s="1"/>
    </row>
    <row r="6878" spans="4:15" x14ac:dyDescent="0.25">
      <c r="D6878" s="1"/>
      <c r="E6878" s="1"/>
      <c r="K6878" s="1"/>
      <c r="L6878" s="1"/>
      <c r="O6878" s="1"/>
    </row>
    <row r="6879" spans="4:15" x14ac:dyDescent="0.25">
      <c r="D6879" s="1"/>
      <c r="E6879" s="1"/>
      <c r="K6879" s="1"/>
      <c r="L6879" s="1"/>
      <c r="O6879" s="1"/>
    </row>
    <row r="6880" spans="4:15" x14ac:dyDescent="0.25">
      <c r="D6880" s="1"/>
      <c r="E6880" s="1"/>
      <c r="K6880" s="1"/>
      <c r="L6880" s="1"/>
      <c r="O6880" s="1"/>
    </row>
    <row r="6881" spans="4:15" x14ac:dyDescent="0.25">
      <c r="D6881" s="1"/>
      <c r="E6881" s="1"/>
      <c r="K6881" s="1"/>
      <c r="L6881" s="1"/>
      <c r="O6881" s="1"/>
    </row>
    <row r="6882" spans="4:15" x14ac:dyDescent="0.25">
      <c r="D6882" s="1"/>
      <c r="E6882" s="1"/>
      <c r="K6882" s="1"/>
      <c r="L6882" s="1"/>
      <c r="O6882" s="1"/>
    </row>
    <row r="6883" spans="4:15" x14ac:dyDescent="0.25">
      <c r="D6883" s="1"/>
      <c r="E6883" s="1"/>
      <c r="K6883" s="1"/>
      <c r="L6883" s="1"/>
      <c r="O6883" s="1"/>
    </row>
    <row r="6884" spans="4:15" x14ac:dyDescent="0.25">
      <c r="D6884" s="1"/>
      <c r="E6884" s="1"/>
      <c r="K6884" s="1"/>
      <c r="L6884" s="1"/>
      <c r="O6884" s="1"/>
    </row>
    <row r="6885" spans="4:15" x14ac:dyDescent="0.25">
      <c r="D6885" s="1"/>
      <c r="E6885" s="1"/>
      <c r="K6885" s="1"/>
      <c r="L6885" s="1"/>
      <c r="O6885" s="1"/>
    </row>
    <row r="6886" spans="4:15" x14ac:dyDescent="0.25">
      <c r="D6886" s="1"/>
      <c r="E6886" s="1"/>
      <c r="K6886" s="1"/>
      <c r="L6886" s="1"/>
      <c r="O6886" s="1"/>
    </row>
    <row r="6887" spans="4:15" x14ac:dyDescent="0.25">
      <c r="D6887" s="1"/>
      <c r="E6887" s="1"/>
      <c r="K6887" s="1"/>
      <c r="L6887" s="1"/>
      <c r="O6887" s="1"/>
    </row>
    <row r="6888" spans="4:15" x14ac:dyDescent="0.25">
      <c r="D6888" s="1"/>
      <c r="E6888" s="1"/>
      <c r="K6888" s="1"/>
      <c r="L6888" s="1"/>
      <c r="O6888" s="1"/>
    </row>
    <row r="6889" spans="4:15" x14ac:dyDescent="0.25">
      <c r="D6889" s="1"/>
      <c r="E6889" s="1"/>
      <c r="K6889" s="1"/>
      <c r="L6889" s="1"/>
      <c r="O6889" s="1"/>
    </row>
    <row r="6890" spans="4:15" x14ac:dyDescent="0.25">
      <c r="D6890" s="1"/>
      <c r="E6890" s="1"/>
      <c r="K6890" s="1"/>
      <c r="L6890" s="1"/>
      <c r="O6890" s="1"/>
    </row>
    <row r="6891" spans="4:15" x14ac:dyDescent="0.25">
      <c r="D6891" s="1"/>
      <c r="E6891" s="1"/>
      <c r="K6891" s="1"/>
      <c r="L6891" s="1"/>
      <c r="O6891" s="1"/>
    </row>
    <row r="6892" spans="4:15" x14ac:dyDescent="0.25">
      <c r="D6892" s="1"/>
      <c r="E6892" s="1"/>
      <c r="K6892" s="1"/>
      <c r="L6892" s="1"/>
      <c r="O6892" s="1"/>
    </row>
    <row r="6893" spans="4:15" x14ac:dyDescent="0.25">
      <c r="D6893" s="1"/>
      <c r="E6893" s="1"/>
      <c r="K6893" s="1"/>
      <c r="L6893" s="1"/>
      <c r="O6893" s="1"/>
    </row>
    <row r="6894" spans="4:15" x14ac:dyDescent="0.25">
      <c r="D6894" s="1"/>
      <c r="E6894" s="1"/>
      <c r="K6894" s="1"/>
      <c r="L6894" s="1"/>
      <c r="O6894" s="1"/>
    </row>
    <row r="6895" spans="4:15" x14ac:dyDescent="0.25">
      <c r="D6895" s="1"/>
      <c r="E6895" s="1"/>
      <c r="K6895" s="1"/>
      <c r="L6895" s="1"/>
      <c r="O6895" s="1"/>
    </row>
    <row r="6896" spans="4:15" x14ac:dyDescent="0.25">
      <c r="D6896" s="1"/>
      <c r="E6896" s="1"/>
      <c r="K6896" s="1"/>
      <c r="L6896" s="1"/>
      <c r="O6896" s="1"/>
    </row>
    <row r="6897" spans="4:15" x14ac:dyDescent="0.25">
      <c r="D6897" s="1"/>
      <c r="E6897" s="1"/>
      <c r="K6897" s="1"/>
      <c r="L6897" s="1"/>
      <c r="O6897" s="1"/>
    </row>
    <row r="6898" spans="4:15" x14ac:dyDescent="0.25">
      <c r="D6898" s="1"/>
      <c r="E6898" s="1"/>
      <c r="K6898" s="1"/>
      <c r="L6898" s="1"/>
      <c r="O6898" s="1"/>
    </row>
    <row r="6899" spans="4:15" x14ac:dyDescent="0.25">
      <c r="D6899" s="1"/>
      <c r="E6899" s="1"/>
      <c r="K6899" s="1"/>
      <c r="L6899" s="1"/>
      <c r="O6899" s="1"/>
    </row>
    <row r="6900" spans="4:15" x14ac:dyDescent="0.25">
      <c r="D6900" s="1"/>
      <c r="E6900" s="1"/>
      <c r="K6900" s="1"/>
      <c r="L6900" s="1"/>
      <c r="O6900" s="1"/>
    </row>
    <row r="6901" spans="4:15" x14ac:dyDescent="0.25">
      <c r="D6901" s="1"/>
      <c r="E6901" s="1"/>
      <c r="K6901" s="1"/>
      <c r="L6901" s="1"/>
      <c r="O6901" s="1"/>
    </row>
    <row r="6902" spans="4:15" x14ac:dyDescent="0.25">
      <c r="D6902" s="1"/>
      <c r="E6902" s="1"/>
      <c r="K6902" s="1"/>
      <c r="L6902" s="1"/>
      <c r="O6902" s="1"/>
    </row>
    <row r="6903" spans="4:15" x14ac:dyDescent="0.25">
      <c r="D6903" s="1"/>
      <c r="E6903" s="1"/>
      <c r="K6903" s="1"/>
      <c r="L6903" s="1"/>
      <c r="O6903" s="1"/>
    </row>
    <row r="6904" spans="4:15" x14ac:dyDescent="0.25">
      <c r="D6904" s="1"/>
      <c r="E6904" s="1"/>
      <c r="K6904" s="1"/>
      <c r="L6904" s="1"/>
      <c r="O6904" s="1"/>
    </row>
    <row r="6905" spans="4:15" x14ac:dyDescent="0.25">
      <c r="D6905" s="1"/>
      <c r="E6905" s="1"/>
      <c r="K6905" s="1"/>
      <c r="L6905" s="1"/>
      <c r="O6905" s="1"/>
    </row>
    <row r="6906" spans="4:15" x14ac:dyDescent="0.25">
      <c r="D6906" s="1"/>
      <c r="E6906" s="1"/>
      <c r="K6906" s="1"/>
      <c r="L6906" s="1"/>
      <c r="O6906" s="1"/>
    </row>
    <row r="6907" spans="4:15" x14ac:dyDescent="0.25">
      <c r="D6907" s="1"/>
      <c r="E6907" s="1"/>
      <c r="K6907" s="1"/>
      <c r="L6907" s="1"/>
      <c r="O6907" s="1"/>
    </row>
    <row r="6908" spans="4:15" x14ac:dyDescent="0.25">
      <c r="D6908" s="1"/>
      <c r="E6908" s="1"/>
      <c r="K6908" s="1"/>
      <c r="L6908" s="1"/>
      <c r="O6908" s="1"/>
    </row>
    <row r="6909" spans="4:15" x14ac:dyDescent="0.25">
      <c r="D6909" s="1"/>
      <c r="E6909" s="1"/>
      <c r="K6909" s="1"/>
      <c r="L6909" s="1"/>
      <c r="O6909" s="1"/>
    </row>
    <row r="6910" spans="4:15" x14ac:dyDescent="0.25">
      <c r="D6910" s="1"/>
      <c r="E6910" s="1"/>
      <c r="K6910" s="1"/>
      <c r="L6910" s="1"/>
      <c r="O6910" s="1"/>
    </row>
    <row r="6911" spans="4:15" x14ac:dyDescent="0.25">
      <c r="D6911" s="1"/>
      <c r="E6911" s="1"/>
      <c r="K6911" s="1"/>
      <c r="L6911" s="1"/>
      <c r="O6911" s="1"/>
    </row>
    <row r="6912" spans="4:15" x14ac:dyDescent="0.25">
      <c r="D6912" s="1"/>
      <c r="E6912" s="1"/>
      <c r="K6912" s="1"/>
      <c r="L6912" s="1"/>
      <c r="O6912" s="1"/>
    </row>
    <row r="6913" spans="4:15" x14ac:dyDescent="0.25">
      <c r="D6913" s="1"/>
      <c r="E6913" s="1"/>
      <c r="K6913" s="1"/>
      <c r="L6913" s="1"/>
      <c r="O6913" s="1"/>
    </row>
    <row r="6914" spans="4:15" x14ac:dyDescent="0.25">
      <c r="K6914" s="1"/>
      <c r="L6914" s="1"/>
      <c r="O6914" s="1"/>
    </row>
    <row r="6915" spans="4:15" x14ac:dyDescent="0.25">
      <c r="K6915" s="1"/>
      <c r="L6915" s="1"/>
      <c r="O6915" s="1"/>
    </row>
    <row r="6916" spans="4:15" x14ac:dyDescent="0.25">
      <c r="K6916" s="1"/>
      <c r="L6916" s="1"/>
      <c r="O6916" s="1"/>
    </row>
    <row r="6917" spans="4:15" x14ac:dyDescent="0.25">
      <c r="K6917" s="1"/>
      <c r="L6917" s="1"/>
      <c r="O6917" s="1"/>
    </row>
    <row r="6918" spans="4:15" x14ac:dyDescent="0.25">
      <c r="K6918" s="1"/>
      <c r="L6918" s="1"/>
      <c r="O6918" s="1"/>
    </row>
    <row r="6919" spans="4:15" x14ac:dyDescent="0.25">
      <c r="K6919" s="1"/>
      <c r="L6919" s="1"/>
      <c r="O6919" s="1"/>
    </row>
    <row r="6920" spans="4:15" x14ac:dyDescent="0.25">
      <c r="K6920" s="1"/>
      <c r="L6920" s="1"/>
      <c r="O6920" s="1"/>
    </row>
    <row r="6921" spans="4:15" x14ac:dyDescent="0.25">
      <c r="K6921" s="1"/>
      <c r="L6921" s="1"/>
      <c r="O6921" s="1"/>
    </row>
    <row r="6922" spans="4:15" x14ac:dyDescent="0.25">
      <c r="K6922" s="1"/>
      <c r="L6922" s="1"/>
      <c r="O6922" s="1"/>
    </row>
    <row r="6923" spans="4:15" x14ac:dyDescent="0.25">
      <c r="K6923" s="1"/>
      <c r="L6923" s="1"/>
      <c r="O6923" s="1"/>
    </row>
    <row r="6924" spans="4:15" x14ac:dyDescent="0.25">
      <c r="K6924" s="1"/>
      <c r="L6924" s="1"/>
      <c r="O6924" s="1"/>
    </row>
    <row r="6925" spans="4:15" x14ac:dyDescent="0.25">
      <c r="K6925" s="1"/>
      <c r="L6925" s="1"/>
      <c r="O6925" s="1"/>
    </row>
    <row r="6926" spans="4:15" x14ac:dyDescent="0.25">
      <c r="K6926" s="1"/>
      <c r="L6926" s="1"/>
      <c r="O6926" s="1"/>
    </row>
    <row r="6927" spans="4:15" x14ac:dyDescent="0.25">
      <c r="K6927" s="1"/>
      <c r="L6927" s="1"/>
      <c r="O6927" s="1"/>
    </row>
    <row r="6928" spans="4:15" x14ac:dyDescent="0.25">
      <c r="K6928" s="1"/>
      <c r="L6928" s="1"/>
      <c r="O6928" s="1"/>
    </row>
    <row r="6929" spans="11:15" x14ac:dyDescent="0.25">
      <c r="K6929" s="1"/>
      <c r="L6929" s="1"/>
      <c r="O6929" s="1"/>
    </row>
    <row r="6930" spans="11:15" x14ac:dyDescent="0.25">
      <c r="K6930" s="1"/>
      <c r="L6930" s="1"/>
      <c r="O6930" s="1"/>
    </row>
    <row r="6931" spans="11:15" x14ac:dyDescent="0.25">
      <c r="K6931" s="1"/>
      <c r="L6931" s="1"/>
      <c r="O6931" s="1"/>
    </row>
    <row r="6932" spans="11:15" x14ac:dyDescent="0.25">
      <c r="K6932" s="1"/>
      <c r="L6932" s="1"/>
      <c r="O6932" s="1"/>
    </row>
    <row r="6933" spans="11:15" x14ac:dyDescent="0.25">
      <c r="K6933" s="1"/>
      <c r="L6933" s="1"/>
      <c r="O6933" s="1"/>
    </row>
    <row r="6934" spans="11:15" x14ac:dyDescent="0.25">
      <c r="K6934" s="1"/>
      <c r="L6934" s="1"/>
      <c r="O6934" s="1"/>
    </row>
    <row r="6935" spans="11:15" x14ac:dyDescent="0.25">
      <c r="K6935" s="1"/>
      <c r="L6935" s="1"/>
      <c r="O6935" s="1"/>
    </row>
    <row r="6936" spans="11:15" x14ac:dyDescent="0.25">
      <c r="K6936" s="1"/>
      <c r="L6936" s="1"/>
      <c r="O6936" s="1"/>
    </row>
    <row r="6937" spans="11:15" x14ac:dyDescent="0.25">
      <c r="K6937" s="1"/>
      <c r="L6937" s="1"/>
      <c r="O6937" s="1"/>
    </row>
    <row r="6938" spans="11:15" x14ac:dyDescent="0.25">
      <c r="K6938" s="1"/>
      <c r="L6938" s="1"/>
      <c r="O6938" s="1"/>
    </row>
    <row r="6939" spans="11:15" x14ac:dyDescent="0.25">
      <c r="K6939" s="1"/>
      <c r="L6939" s="1"/>
      <c r="O6939" s="1"/>
    </row>
    <row r="6940" spans="11:15" x14ac:dyDescent="0.25">
      <c r="K6940" s="1"/>
      <c r="L6940" s="1"/>
      <c r="O6940" s="1"/>
    </row>
    <row r="6941" spans="11:15" x14ac:dyDescent="0.25">
      <c r="K6941" s="1"/>
      <c r="L6941" s="1"/>
      <c r="O6941" s="1"/>
    </row>
    <row r="6942" spans="11:15" x14ac:dyDescent="0.25">
      <c r="K6942" s="1"/>
      <c r="L6942" s="1"/>
      <c r="O6942" s="1"/>
    </row>
    <row r="6943" spans="11:15" x14ac:dyDescent="0.25">
      <c r="K6943" s="1"/>
      <c r="L6943" s="1"/>
      <c r="O6943" s="1"/>
    </row>
    <row r="6944" spans="11:15" x14ac:dyDescent="0.25">
      <c r="K6944" s="1"/>
      <c r="L6944" s="1"/>
      <c r="O6944" s="1"/>
    </row>
    <row r="6945" spans="11:15" x14ac:dyDescent="0.25">
      <c r="K6945" s="1"/>
      <c r="L6945" s="1"/>
      <c r="O6945" s="1"/>
    </row>
    <row r="6946" spans="11:15" x14ac:dyDescent="0.25">
      <c r="K6946" s="1"/>
      <c r="L6946" s="1"/>
      <c r="O6946" s="1"/>
    </row>
    <row r="6947" spans="11:15" x14ac:dyDescent="0.25">
      <c r="K6947" s="1"/>
      <c r="L6947" s="1"/>
      <c r="O6947" s="1"/>
    </row>
    <row r="6948" spans="11:15" x14ac:dyDescent="0.25">
      <c r="K6948" s="1"/>
      <c r="L6948" s="1"/>
      <c r="O6948" s="1"/>
    </row>
    <row r="6949" spans="11:15" x14ac:dyDescent="0.25">
      <c r="K6949" s="1"/>
      <c r="L6949" s="1"/>
      <c r="O6949" s="1"/>
    </row>
    <row r="6950" spans="11:15" x14ac:dyDescent="0.25">
      <c r="K6950" s="1"/>
      <c r="L6950" s="1"/>
      <c r="O6950" s="1"/>
    </row>
    <row r="6951" spans="11:15" x14ac:dyDescent="0.25">
      <c r="K6951" s="1"/>
      <c r="L6951" s="1"/>
      <c r="O6951" s="1"/>
    </row>
    <row r="6952" spans="11:15" x14ac:dyDescent="0.25">
      <c r="K6952" s="1"/>
      <c r="L6952" s="1"/>
      <c r="O6952" s="1"/>
    </row>
    <row r="6953" spans="11:15" x14ac:dyDescent="0.25">
      <c r="K6953" s="1"/>
      <c r="L6953" s="1"/>
      <c r="O6953" s="1"/>
    </row>
    <row r="6954" spans="11:15" x14ac:dyDescent="0.25">
      <c r="K6954" s="1"/>
      <c r="L6954" s="1"/>
      <c r="O6954" s="1"/>
    </row>
    <row r="6955" spans="11:15" x14ac:dyDescent="0.25">
      <c r="K6955" s="1"/>
      <c r="L6955" s="1"/>
      <c r="O6955" s="1"/>
    </row>
    <row r="6956" spans="11:15" x14ac:dyDescent="0.25">
      <c r="K6956" s="1"/>
      <c r="L6956" s="1"/>
      <c r="O6956" s="1"/>
    </row>
    <row r="6957" spans="11:15" x14ac:dyDescent="0.25">
      <c r="K6957" s="1"/>
      <c r="L6957" s="1"/>
      <c r="O6957" s="1"/>
    </row>
    <row r="6958" spans="11:15" x14ac:dyDescent="0.25">
      <c r="K6958" s="1"/>
      <c r="L6958" s="1"/>
      <c r="O6958" s="1"/>
    </row>
    <row r="6959" spans="11:15" x14ac:dyDescent="0.25">
      <c r="K6959" s="1"/>
      <c r="L6959" s="1"/>
      <c r="O6959" s="1"/>
    </row>
    <row r="6960" spans="11:15" x14ac:dyDescent="0.25">
      <c r="K6960" s="1"/>
      <c r="L6960" s="1"/>
      <c r="O6960" s="1"/>
    </row>
    <row r="6961" spans="4:15" x14ac:dyDescent="0.25">
      <c r="K6961" s="1"/>
      <c r="L6961" s="1"/>
      <c r="O6961" s="1"/>
    </row>
    <row r="6962" spans="4:15" x14ac:dyDescent="0.25">
      <c r="D6962" s="1"/>
      <c r="E6962" s="1"/>
      <c r="K6962" s="1"/>
      <c r="L6962" s="1"/>
      <c r="O6962" s="1"/>
    </row>
    <row r="6963" spans="4:15" x14ac:dyDescent="0.25">
      <c r="D6963" s="1"/>
      <c r="E6963" s="1"/>
      <c r="K6963" s="1"/>
      <c r="L6963" s="1"/>
      <c r="O6963" s="1"/>
    </row>
    <row r="6964" spans="4:15" x14ac:dyDescent="0.25">
      <c r="D6964" s="1"/>
      <c r="E6964" s="1"/>
      <c r="K6964" s="1"/>
      <c r="L6964" s="1"/>
      <c r="O6964" s="1"/>
    </row>
    <row r="6965" spans="4:15" x14ac:dyDescent="0.25">
      <c r="D6965" s="1"/>
      <c r="E6965" s="1"/>
      <c r="K6965" s="1"/>
      <c r="L6965" s="1"/>
      <c r="O6965" s="1"/>
    </row>
    <row r="6966" spans="4:15" x14ac:dyDescent="0.25">
      <c r="D6966" s="1"/>
      <c r="E6966" s="1"/>
      <c r="K6966" s="1"/>
      <c r="L6966" s="1"/>
      <c r="O6966" s="1"/>
    </row>
    <row r="6967" spans="4:15" x14ac:dyDescent="0.25">
      <c r="D6967" s="1"/>
      <c r="E6967" s="1"/>
      <c r="K6967" s="1"/>
      <c r="L6967" s="1"/>
      <c r="O6967" s="1"/>
    </row>
    <row r="6968" spans="4:15" x14ac:dyDescent="0.25">
      <c r="D6968" s="1"/>
      <c r="E6968" s="1"/>
      <c r="K6968" s="1"/>
      <c r="L6968" s="1"/>
      <c r="O6968" s="1"/>
    </row>
    <row r="6969" spans="4:15" x14ac:dyDescent="0.25">
      <c r="D6969" s="1"/>
      <c r="E6969" s="1"/>
      <c r="K6969" s="1"/>
      <c r="L6969" s="1"/>
      <c r="O6969" s="1"/>
    </row>
    <row r="6970" spans="4:15" x14ac:dyDescent="0.25">
      <c r="D6970" s="1"/>
      <c r="E6970" s="1"/>
      <c r="K6970" s="1"/>
      <c r="L6970" s="1"/>
      <c r="O6970" s="1"/>
    </row>
    <row r="6971" spans="4:15" x14ac:dyDescent="0.25">
      <c r="D6971" s="1"/>
      <c r="E6971" s="1"/>
      <c r="K6971" s="1"/>
      <c r="L6971" s="1"/>
      <c r="O6971" s="1"/>
    </row>
    <row r="6972" spans="4:15" x14ac:dyDescent="0.25">
      <c r="D6972" s="1"/>
      <c r="E6972" s="1"/>
      <c r="K6972" s="1"/>
      <c r="L6972" s="1"/>
      <c r="O6972" s="1"/>
    </row>
    <row r="6973" spans="4:15" x14ac:dyDescent="0.25">
      <c r="D6973" s="1"/>
      <c r="E6973" s="1"/>
      <c r="K6973" s="1"/>
      <c r="L6973" s="1"/>
      <c r="O6973" s="1"/>
    </row>
    <row r="6974" spans="4:15" x14ac:dyDescent="0.25">
      <c r="D6974" s="1"/>
      <c r="E6974" s="1"/>
      <c r="K6974" s="1"/>
      <c r="L6974" s="1"/>
      <c r="O6974" s="1"/>
    </row>
    <row r="6975" spans="4:15" x14ac:dyDescent="0.25">
      <c r="D6975" s="1"/>
      <c r="E6975" s="1"/>
      <c r="K6975" s="1"/>
      <c r="L6975" s="1"/>
      <c r="O6975" s="1"/>
    </row>
    <row r="6976" spans="4:15" x14ac:dyDescent="0.25">
      <c r="D6976" s="1"/>
      <c r="E6976" s="1"/>
      <c r="K6976" s="1"/>
      <c r="L6976" s="1"/>
      <c r="O6976" s="1"/>
    </row>
    <row r="6977" spans="4:15" x14ac:dyDescent="0.25">
      <c r="D6977" s="1"/>
      <c r="E6977" s="1"/>
      <c r="K6977" s="1"/>
      <c r="L6977" s="1"/>
      <c r="O6977" s="1"/>
    </row>
    <row r="6978" spans="4:15" x14ac:dyDescent="0.25">
      <c r="D6978" s="1"/>
      <c r="E6978" s="1"/>
      <c r="K6978" s="1"/>
      <c r="L6978" s="1"/>
      <c r="O6978" s="1"/>
    </row>
    <row r="6979" spans="4:15" x14ac:dyDescent="0.25">
      <c r="D6979" s="1"/>
      <c r="E6979" s="1"/>
      <c r="K6979" s="1"/>
      <c r="L6979" s="1"/>
      <c r="O6979" s="1"/>
    </row>
    <row r="6980" spans="4:15" x14ac:dyDescent="0.25">
      <c r="D6980" s="1"/>
      <c r="E6980" s="1"/>
      <c r="K6980" s="1"/>
      <c r="L6980" s="1"/>
      <c r="O6980" s="1"/>
    </row>
    <row r="6981" spans="4:15" x14ac:dyDescent="0.25">
      <c r="D6981" s="1"/>
      <c r="E6981" s="1"/>
      <c r="K6981" s="1"/>
      <c r="L6981" s="1"/>
      <c r="O6981" s="1"/>
    </row>
    <row r="6982" spans="4:15" x14ac:dyDescent="0.25">
      <c r="D6982" s="1"/>
      <c r="E6982" s="1"/>
      <c r="K6982" s="1"/>
      <c r="L6982" s="1"/>
      <c r="O6982" s="1"/>
    </row>
    <row r="6983" spans="4:15" x14ac:dyDescent="0.25">
      <c r="D6983" s="1"/>
      <c r="E6983" s="1"/>
      <c r="K6983" s="1"/>
      <c r="L6983" s="1"/>
      <c r="O6983" s="1"/>
    </row>
    <row r="6984" spans="4:15" x14ac:dyDescent="0.25">
      <c r="D6984" s="1"/>
      <c r="E6984" s="1"/>
      <c r="K6984" s="1"/>
      <c r="L6984" s="1"/>
      <c r="O6984" s="1"/>
    </row>
    <row r="6985" spans="4:15" x14ac:dyDescent="0.25">
      <c r="D6985" s="1"/>
      <c r="E6985" s="1"/>
      <c r="K6985" s="1"/>
      <c r="L6985" s="1"/>
      <c r="O6985" s="1"/>
    </row>
    <row r="6986" spans="4:15" x14ac:dyDescent="0.25">
      <c r="K6986" s="1"/>
      <c r="L6986" s="1"/>
      <c r="O6986" s="1"/>
    </row>
    <row r="6987" spans="4:15" x14ac:dyDescent="0.25">
      <c r="K6987" s="1"/>
      <c r="L6987" s="1"/>
      <c r="O6987" s="1"/>
    </row>
    <row r="6988" spans="4:15" x14ac:dyDescent="0.25">
      <c r="K6988" s="1"/>
      <c r="L6988" s="1"/>
      <c r="O6988" s="1"/>
    </row>
    <row r="6989" spans="4:15" x14ac:dyDescent="0.25">
      <c r="K6989" s="1"/>
      <c r="L6989" s="1"/>
      <c r="O6989" s="1"/>
    </row>
    <row r="6990" spans="4:15" x14ac:dyDescent="0.25">
      <c r="K6990" s="1"/>
      <c r="L6990" s="1"/>
      <c r="O6990" s="1"/>
    </row>
    <row r="6991" spans="4:15" x14ac:dyDescent="0.25">
      <c r="K6991" s="1"/>
      <c r="L6991" s="1"/>
      <c r="O6991" s="1"/>
    </row>
    <row r="6992" spans="4:15" x14ac:dyDescent="0.25">
      <c r="K6992" s="1"/>
      <c r="L6992" s="1"/>
      <c r="O6992" s="1"/>
    </row>
    <row r="6993" spans="11:15" x14ac:dyDescent="0.25">
      <c r="K6993" s="1"/>
      <c r="L6993" s="1"/>
      <c r="O6993" s="1"/>
    </row>
    <row r="6994" spans="11:15" x14ac:dyDescent="0.25">
      <c r="K6994" s="1"/>
      <c r="L6994" s="1"/>
      <c r="O6994" s="1"/>
    </row>
    <row r="6995" spans="11:15" x14ac:dyDescent="0.25">
      <c r="K6995" s="1"/>
      <c r="L6995" s="1"/>
      <c r="O6995" s="1"/>
    </row>
    <row r="6996" spans="11:15" x14ac:dyDescent="0.25">
      <c r="K6996" s="1"/>
      <c r="L6996" s="1"/>
      <c r="O6996" s="1"/>
    </row>
    <row r="6997" spans="11:15" x14ac:dyDescent="0.25">
      <c r="K6997" s="1"/>
      <c r="L6997" s="1"/>
      <c r="O6997" s="1"/>
    </row>
    <row r="6998" spans="11:15" x14ac:dyDescent="0.25">
      <c r="K6998" s="1"/>
      <c r="L6998" s="1"/>
      <c r="O6998" s="1"/>
    </row>
    <row r="6999" spans="11:15" x14ac:dyDescent="0.25">
      <c r="K6999" s="1"/>
      <c r="L6999" s="1"/>
      <c r="O6999" s="1"/>
    </row>
    <row r="7000" spans="11:15" x14ac:dyDescent="0.25">
      <c r="K7000" s="1"/>
      <c r="L7000" s="1"/>
      <c r="O7000" s="1"/>
    </row>
    <row r="7001" spans="11:15" x14ac:dyDescent="0.25">
      <c r="K7001" s="1"/>
      <c r="L7001" s="1"/>
      <c r="O7001" s="1"/>
    </row>
    <row r="7002" spans="11:15" x14ac:dyDescent="0.25">
      <c r="K7002" s="1"/>
      <c r="L7002" s="1"/>
      <c r="O7002" s="1"/>
    </row>
    <row r="7003" spans="11:15" x14ac:dyDescent="0.25">
      <c r="K7003" s="1"/>
      <c r="L7003" s="1"/>
      <c r="O7003" s="1"/>
    </row>
    <row r="7004" spans="11:15" x14ac:dyDescent="0.25">
      <c r="K7004" s="1"/>
      <c r="L7004" s="1"/>
      <c r="O7004" s="1"/>
    </row>
    <row r="7005" spans="11:15" x14ac:dyDescent="0.25">
      <c r="K7005" s="1"/>
      <c r="L7005" s="1"/>
      <c r="O7005" s="1"/>
    </row>
    <row r="7006" spans="11:15" x14ac:dyDescent="0.25">
      <c r="K7006" s="1"/>
      <c r="L7006" s="1"/>
      <c r="O7006" s="1"/>
    </row>
    <row r="7007" spans="11:15" x14ac:dyDescent="0.25">
      <c r="K7007" s="1"/>
      <c r="L7007" s="1"/>
      <c r="O7007" s="1"/>
    </row>
    <row r="7008" spans="11:15" x14ac:dyDescent="0.25">
      <c r="K7008" s="1"/>
      <c r="L7008" s="1"/>
      <c r="O7008" s="1"/>
    </row>
    <row r="7009" spans="11:15" x14ac:dyDescent="0.25">
      <c r="K7009" s="1"/>
      <c r="L7009" s="1"/>
      <c r="O7009" s="1"/>
    </row>
    <row r="7010" spans="11:15" x14ac:dyDescent="0.25">
      <c r="K7010" s="1"/>
      <c r="L7010" s="1"/>
      <c r="O7010" s="1"/>
    </row>
    <row r="7011" spans="11:15" x14ac:dyDescent="0.25">
      <c r="K7011" s="1"/>
      <c r="L7011" s="1"/>
      <c r="O7011" s="1"/>
    </row>
    <row r="7012" spans="11:15" x14ac:dyDescent="0.25">
      <c r="K7012" s="1"/>
      <c r="L7012" s="1"/>
      <c r="O7012" s="1"/>
    </row>
    <row r="7013" spans="11:15" x14ac:dyDescent="0.25">
      <c r="K7013" s="1"/>
      <c r="L7013" s="1"/>
      <c r="O7013" s="1"/>
    </row>
    <row r="7014" spans="11:15" x14ac:dyDescent="0.25">
      <c r="K7014" s="1"/>
      <c r="L7014" s="1"/>
      <c r="O7014" s="1"/>
    </row>
    <row r="7015" spans="11:15" x14ac:dyDescent="0.25">
      <c r="K7015" s="1"/>
      <c r="L7015" s="1"/>
      <c r="O7015" s="1"/>
    </row>
    <row r="7016" spans="11:15" x14ac:dyDescent="0.25">
      <c r="K7016" s="1"/>
      <c r="L7016" s="1"/>
      <c r="O7016" s="1"/>
    </row>
    <row r="7017" spans="11:15" x14ac:dyDescent="0.25">
      <c r="K7017" s="1"/>
      <c r="L7017" s="1"/>
      <c r="O7017" s="1"/>
    </row>
    <row r="7018" spans="11:15" x14ac:dyDescent="0.25">
      <c r="K7018" s="1"/>
      <c r="L7018" s="1"/>
      <c r="O7018" s="1"/>
    </row>
    <row r="7019" spans="11:15" x14ac:dyDescent="0.25">
      <c r="K7019" s="1"/>
      <c r="L7019" s="1"/>
      <c r="O7019" s="1"/>
    </row>
    <row r="7020" spans="11:15" x14ac:dyDescent="0.25">
      <c r="K7020" s="1"/>
      <c r="L7020" s="1"/>
      <c r="O7020" s="1"/>
    </row>
    <row r="7021" spans="11:15" x14ac:dyDescent="0.25">
      <c r="K7021" s="1"/>
      <c r="L7021" s="1"/>
      <c r="O7021" s="1"/>
    </row>
    <row r="7022" spans="11:15" x14ac:dyDescent="0.25">
      <c r="K7022" s="1"/>
      <c r="L7022" s="1"/>
      <c r="O7022" s="1"/>
    </row>
    <row r="7023" spans="11:15" x14ac:dyDescent="0.25">
      <c r="K7023" s="1"/>
      <c r="L7023" s="1"/>
      <c r="O7023" s="1"/>
    </row>
    <row r="7024" spans="11:15" x14ac:dyDescent="0.25">
      <c r="K7024" s="1"/>
      <c r="L7024" s="1"/>
      <c r="O7024" s="1"/>
    </row>
    <row r="7025" spans="11:15" x14ac:dyDescent="0.25">
      <c r="K7025" s="1"/>
      <c r="L7025" s="1"/>
      <c r="O7025" s="1"/>
    </row>
    <row r="7026" spans="11:15" x14ac:dyDescent="0.25">
      <c r="K7026" s="1"/>
      <c r="L7026" s="1"/>
      <c r="O7026" s="1"/>
    </row>
    <row r="7027" spans="11:15" x14ac:dyDescent="0.25">
      <c r="K7027" s="1"/>
      <c r="L7027" s="1"/>
      <c r="O7027" s="1"/>
    </row>
    <row r="7028" spans="11:15" x14ac:dyDescent="0.25">
      <c r="K7028" s="1"/>
      <c r="L7028" s="1"/>
      <c r="O7028" s="1"/>
    </row>
    <row r="7029" spans="11:15" x14ac:dyDescent="0.25">
      <c r="K7029" s="1"/>
      <c r="L7029" s="1"/>
      <c r="O7029" s="1"/>
    </row>
    <row r="7030" spans="11:15" x14ac:dyDescent="0.25">
      <c r="K7030" s="1"/>
      <c r="L7030" s="1"/>
      <c r="O7030" s="1"/>
    </row>
    <row r="7031" spans="11:15" x14ac:dyDescent="0.25">
      <c r="K7031" s="1"/>
      <c r="L7031" s="1"/>
      <c r="O7031" s="1"/>
    </row>
    <row r="7032" spans="11:15" x14ac:dyDescent="0.25">
      <c r="K7032" s="1"/>
      <c r="L7032" s="1"/>
      <c r="O7032" s="1"/>
    </row>
    <row r="7033" spans="11:15" x14ac:dyDescent="0.25">
      <c r="K7033" s="1"/>
      <c r="L7033" s="1"/>
      <c r="O7033" s="1"/>
    </row>
    <row r="7034" spans="11:15" x14ac:dyDescent="0.25">
      <c r="K7034" s="1"/>
      <c r="L7034" s="1"/>
      <c r="O7034" s="1"/>
    </row>
    <row r="7035" spans="11:15" x14ac:dyDescent="0.25">
      <c r="K7035" s="1"/>
      <c r="L7035" s="1"/>
      <c r="O7035" s="1"/>
    </row>
    <row r="7036" spans="11:15" x14ac:dyDescent="0.25">
      <c r="K7036" s="1"/>
      <c r="L7036" s="1"/>
      <c r="O7036" s="1"/>
    </row>
    <row r="7037" spans="11:15" x14ac:dyDescent="0.25">
      <c r="K7037" s="1"/>
      <c r="L7037" s="1"/>
      <c r="O7037" s="1"/>
    </row>
    <row r="7038" spans="11:15" x14ac:dyDescent="0.25">
      <c r="K7038" s="1"/>
      <c r="L7038" s="1"/>
      <c r="O7038" s="1"/>
    </row>
    <row r="7039" spans="11:15" x14ac:dyDescent="0.25">
      <c r="K7039" s="1"/>
      <c r="L7039" s="1"/>
      <c r="O7039" s="1"/>
    </row>
    <row r="7040" spans="11:15" x14ac:dyDescent="0.25">
      <c r="K7040" s="1"/>
      <c r="L7040" s="1"/>
      <c r="O7040" s="1"/>
    </row>
    <row r="7041" spans="11:15" x14ac:dyDescent="0.25">
      <c r="K7041" s="1"/>
      <c r="L7041" s="1"/>
      <c r="O7041" s="1"/>
    </row>
    <row r="7042" spans="11:15" x14ac:dyDescent="0.25">
      <c r="K7042" s="1"/>
      <c r="L7042" s="1"/>
      <c r="O7042" s="1"/>
    </row>
    <row r="7043" spans="11:15" x14ac:dyDescent="0.25">
      <c r="K7043" s="1"/>
      <c r="L7043" s="1"/>
      <c r="O7043" s="1"/>
    </row>
    <row r="7044" spans="11:15" x14ac:dyDescent="0.25">
      <c r="K7044" s="1"/>
      <c r="L7044" s="1"/>
      <c r="O7044" s="1"/>
    </row>
    <row r="7045" spans="11:15" x14ac:dyDescent="0.25">
      <c r="K7045" s="1"/>
      <c r="L7045" s="1"/>
      <c r="O7045" s="1"/>
    </row>
    <row r="7046" spans="11:15" x14ac:dyDescent="0.25">
      <c r="K7046" s="1"/>
      <c r="L7046" s="1"/>
      <c r="O7046" s="1"/>
    </row>
    <row r="7047" spans="11:15" x14ac:dyDescent="0.25">
      <c r="K7047" s="1"/>
      <c r="L7047" s="1"/>
      <c r="O7047" s="1"/>
    </row>
    <row r="7048" spans="11:15" x14ac:dyDescent="0.25">
      <c r="K7048" s="1"/>
      <c r="L7048" s="1"/>
      <c r="O7048" s="1"/>
    </row>
    <row r="7049" spans="11:15" x14ac:dyDescent="0.25">
      <c r="K7049" s="1"/>
      <c r="L7049" s="1"/>
      <c r="O7049" s="1"/>
    </row>
    <row r="7050" spans="11:15" x14ac:dyDescent="0.25">
      <c r="K7050" s="1"/>
      <c r="L7050" s="1"/>
      <c r="O7050" s="1"/>
    </row>
    <row r="7051" spans="11:15" x14ac:dyDescent="0.25">
      <c r="K7051" s="1"/>
      <c r="L7051" s="1"/>
      <c r="O7051" s="1"/>
    </row>
    <row r="7052" spans="11:15" x14ac:dyDescent="0.25">
      <c r="K7052" s="1"/>
      <c r="L7052" s="1"/>
      <c r="O7052" s="1"/>
    </row>
    <row r="7053" spans="11:15" x14ac:dyDescent="0.25">
      <c r="K7053" s="1"/>
      <c r="L7053" s="1"/>
      <c r="O7053" s="1"/>
    </row>
    <row r="7054" spans="11:15" x14ac:dyDescent="0.25">
      <c r="K7054" s="1"/>
      <c r="L7054" s="1"/>
      <c r="O7054" s="1"/>
    </row>
    <row r="7055" spans="11:15" x14ac:dyDescent="0.25">
      <c r="K7055" s="1"/>
      <c r="L7055" s="1"/>
      <c r="O7055" s="1"/>
    </row>
    <row r="7056" spans="11:15" x14ac:dyDescent="0.25">
      <c r="K7056" s="1"/>
      <c r="L7056" s="1"/>
      <c r="O7056" s="1"/>
    </row>
    <row r="7057" spans="4:15" x14ac:dyDescent="0.25">
      <c r="K7057" s="1"/>
      <c r="L7057" s="1"/>
      <c r="O7057" s="1"/>
    </row>
    <row r="7058" spans="4:15" x14ac:dyDescent="0.25">
      <c r="D7058" s="1"/>
      <c r="E7058" s="1"/>
      <c r="K7058" s="1"/>
      <c r="L7058" s="1"/>
      <c r="O7058" s="1"/>
    </row>
    <row r="7059" spans="4:15" x14ac:dyDescent="0.25">
      <c r="D7059" s="1"/>
      <c r="E7059" s="1"/>
      <c r="K7059" s="1"/>
      <c r="L7059" s="1"/>
      <c r="O7059" s="1"/>
    </row>
    <row r="7060" spans="4:15" x14ac:dyDescent="0.25">
      <c r="D7060" s="1"/>
      <c r="E7060" s="1"/>
      <c r="K7060" s="1"/>
      <c r="L7060" s="1"/>
      <c r="O7060" s="1"/>
    </row>
    <row r="7061" spans="4:15" x14ac:dyDescent="0.25">
      <c r="D7061" s="1"/>
      <c r="E7061" s="1"/>
      <c r="K7061" s="1"/>
      <c r="L7061" s="1"/>
      <c r="O7061" s="1"/>
    </row>
    <row r="7062" spans="4:15" x14ac:dyDescent="0.25">
      <c r="D7062" s="1"/>
      <c r="E7062" s="1"/>
      <c r="K7062" s="1"/>
      <c r="L7062" s="1"/>
      <c r="O7062" s="1"/>
    </row>
    <row r="7063" spans="4:15" x14ac:dyDescent="0.25">
      <c r="D7063" s="1"/>
      <c r="E7063" s="1"/>
      <c r="K7063" s="1"/>
      <c r="L7063" s="1"/>
      <c r="O7063" s="1"/>
    </row>
    <row r="7064" spans="4:15" x14ac:dyDescent="0.25">
      <c r="D7064" s="1"/>
      <c r="E7064" s="1"/>
      <c r="K7064" s="1"/>
      <c r="L7064" s="1"/>
      <c r="O7064" s="1"/>
    </row>
    <row r="7065" spans="4:15" x14ac:dyDescent="0.25">
      <c r="D7065" s="1"/>
      <c r="E7065" s="1"/>
      <c r="K7065" s="1"/>
      <c r="L7065" s="1"/>
      <c r="O7065" s="1"/>
    </row>
    <row r="7066" spans="4:15" x14ac:dyDescent="0.25">
      <c r="D7066" s="1"/>
      <c r="E7066" s="1"/>
      <c r="K7066" s="1"/>
      <c r="L7066" s="1"/>
      <c r="O7066" s="1"/>
    </row>
    <row r="7067" spans="4:15" x14ac:dyDescent="0.25">
      <c r="D7067" s="1"/>
      <c r="E7067" s="1"/>
      <c r="K7067" s="1"/>
      <c r="L7067" s="1"/>
      <c r="O7067" s="1"/>
    </row>
    <row r="7068" spans="4:15" x14ac:dyDescent="0.25">
      <c r="D7068" s="1"/>
      <c r="E7068" s="1"/>
      <c r="K7068" s="1"/>
      <c r="L7068" s="1"/>
      <c r="O7068" s="1"/>
    </row>
    <row r="7069" spans="4:15" x14ac:dyDescent="0.25">
      <c r="D7069" s="1"/>
      <c r="E7069" s="1"/>
      <c r="K7069" s="1"/>
      <c r="L7069" s="1"/>
      <c r="O7069" s="1"/>
    </row>
    <row r="7070" spans="4:15" x14ac:dyDescent="0.25">
      <c r="D7070" s="1"/>
      <c r="E7070" s="1"/>
      <c r="K7070" s="1"/>
      <c r="L7070" s="1"/>
      <c r="O7070" s="1"/>
    </row>
    <row r="7071" spans="4:15" x14ac:dyDescent="0.25">
      <c r="D7071" s="1"/>
      <c r="E7071" s="1"/>
      <c r="K7071" s="1"/>
      <c r="L7071" s="1"/>
      <c r="O7071" s="1"/>
    </row>
    <row r="7072" spans="4:15" x14ac:dyDescent="0.25">
      <c r="D7072" s="1"/>
      <c r="E7072" s="1"/>
      <c r="K7072" s="1"/>
      <c r="L7072" s="1"/>
      <c r="O7072" s="1"/>
    </row>
    <row r="7073" spans="4:15" x14ac:dyDescent="0.25">
      <c r="D7073" s="1"/>
      <c r="E7073" s="1"/>
      <c r="K7073" s="1"/>
      <c r="L7073" s="1"/>
      <c r="O7073" s="1"/>
    </row>
    <row r="7074" spans="4:15" x14ac:dyDescent="0.25">
      <c r="D7074" s="1"/>
      <c r="E7074" s="1"/>
      <c r="K7074" s="1"/>
      <c r="L7074" s="1"/>
      <c r="O7074" s="1"/>
    </row>
    <row r="7075" spans="4:15" x14ac:dyDescent="0.25">
      <c r="D7075" s="1"/>
      <c r="E7075" s="1"/>
      <c r="K7075" s="1"/>
      <c r="L7075" s="1"/>
      <c r="O7075" s="1"/>
    </row>
    <row r="7076" spans="4:15" x14ac:dyDescent="0.25">
      <c r="D7076" s="1"/>
      <c r="E7076" s="1"/>
      <c r="K7076" s="1"/>
      <c r="L7076" s="1"/>
      <c r="O7076" s="1"/>
    </row>
    <row r="7077" spans="4:15" x14ac:dyDescent="0.25">
      <c r="D7077" s="1"/>
      <c r="E7077" s="1"/>
      <c r="K7077" s="1"/>
      <c r="L7077" s="1"/>
      <c r="O7077" s="1"/>
    </row>
    <row r="7078" spans="4:15" x14ac:dyDescent="0.25">
      <c r="D7078" s="1"/>
      <c r="E7078" s="1"/>
      <c r="K7078" s="1"/>
      <c r="L7078" s="1"/>
      <c r="O7078" s="1"/>
    </row>
    <row r="7079" spans="4:15" x14ac:dyDescent="0.25">
      <c r="D7079" s="1"/>
      <c r="E7079" s="1"/>
      <c r="K7079" s="1"/>
      <c r="L7079" s="1"/>
      <c r="O7079" s="1"/>
    </row>
    <row r="7080" spans="4:15" x14ac:dyDescent="0.25">
      <c r="D7080" s="1"/>
      <c r="E7080" s="1"/>
      <c r="K7080" s="1"/>
      <c r="L7080" s="1"/>
      <c r="O7080" s="1"/>
    </row>
    <row r="7081" spans="4:15" x14ac:dyDescent="0.25">
      <c r="D7081" s="1"/>
      <c r="E7081" s="1"/>
      <c r="K7081" s="1"/>
      <c r="L7081" s="1"/>
      <c r="O7081" s="1"/>
    </row>
    <row r="7082" spans="4:15" x14ac:dyDescent="0.25">
      <c r="K7082" s="1"/>
      <c r="L7082" s="1"/>
      <c r="O7082" s="1"/>
    </row>
    <row r="7083" spans="4:15" x14ac:dyDescent="0.25">
      <c r="K7083" s="1"/>
      <c r="L7083" s="1"/>
      <c r="O7083" s="1"/>
    </row>
    <row r="7084" spans="4:15" x14ac:dyDescent="0.25">
      <c r="K7084" s="1"/>
      <c r="L7084" s="1"/>
      <c r="O7084" s="1"/>
    </row>
    <row r="7085" spans="4:15" x14ac:dyDescent="0.25">
      <c r="K7085" s="1"/>
      <c r="L7085" s="1"/>
      <c r="O7085" s="1"/>
    </row>
    <row r="7086" spans="4:15" x14ac:dyDescent="0.25">
      <c r="K7086" s="1"/>
      <c r="L7086" s="1"/>
      <c r="O7086" s="1"/>
    </row>
    <row r="7087" spans="4:15" x14ac:dyDescent="0.25">
      <c r="K7087" s="1"/>
      <c r="L7087" s="1"/>
      <c r="O7087" s="1"/>
    </row>
    <row r="7088" spans="4:15" x14ac:dyDescent="0.25">
      <c r="K7088" s="1"/>
      <c r="L7088" s="1"/>
      <c r="O7088" s="1"/>
    </row>
    <row r="7089" spans="11:15" x14ac:dyDescent="0.25">
      <c r="K7089" s="1"/>
      <c r="L7089" s="1"/>
      <c r="O7089" s="1"/>
    </row>
    <row r="7090" spans="11:15" x14ac:dyDescent="0.25">
      <c r="K7090" s="1"/>
      <c r="L7090" s="1"/>
      <c r="O7090" s="1"/>
    </row>
    <row r="7091" spans="11:15" x14ac:dyDescent="0.25">
      <c r="K7091" s="1"/>
      <c r="L7091" s="1"/>
      <c r="O7091" s="1"/>
    </row>
    <row r="7092" spans="11:15" x14ac:dyDescent="0.25">
      <c r="K7092" s="1"/>
      <c r="L7092" s="1"/>
      <c r="O7092" s="1"/>
    </row>
    <row r="7093" spans="11:15" x14ac:dyDescent="0.25">
      <c r="K7093" s="1"/>
      <c r="L7093" s="1"/>
      <c r="O7093" s="1"/>
    </row>
    <row r="7094" spans="11:15" x14ac:dyDescent="0.25">
      <c r="K7094" s="1"/>
      <c r="L7094" s="1"/>
      <c r="O7094" s="1"/>
    </row>
    <row r="7095" spans="11:15" x14ac:dyDescent="0.25">
      <c r="K7095" s="1"/>
      <c r="L7095" s="1"/>
      <c r="O7095" s="1"/>
    </row>
    <row r="7096" spans="11:15" x14ac:dyDescent="0.25">
      <c r="K7096" s="1"/>
      <c r="L7096" s="1"/>
      <c r="O7096" s="1"/>
    </row>
    <row r="7097" spans="11:15" x14ac:dyDescent="0.25">
      <c r="K7097" s="1"/>
      <c r="L7097" s="1"/>
      <c r="O7097" s="1"/>
    </row>
    <row r="7098" spans="11:15" x14ac:dyDescent="0.25">
      <c r="K7098" s="1"/>
      <c r="L7098" s="1"/>
      <c r="O7098" s="1"/>
    </row>
    <row r="7099" spans="11:15" x14ac:dyDescent="0.25">
      <c r="K7099" s="1"/>
      <c r="L7099" s="1"/>
      <c r="O7099" s="1"/>
    </row>
    <row r="7100" spans="11:15" x14ac:dyDescent="0.25">
      <c r="K7100" s="1"/>
      <c r="L7100" s="1"/>
      <c r="O7100" s="1"/>
    </row>
    <row r="7101" spans="11:15" x14ac:dyDescent="0.25">
      <c r="K7101" s="1"/>
      <c r="L7101" s="1"/>
      <c r="O7101" s="1"/>
    </row>
    <row r="7102" spans="11:15" x14ac:dyDescent="0.25">
      <c r="K7102" s="1"/>
      <c r="L7102" s="1"/>
      <c r="O7102" s="1"/>
    </row>
    <row r="7103" spans="11:15" x14ac:dyDescent="0.25">
      <c r="K7103" s="1"/>
      <c r="L7103" s="1"/>
      <c r="O7103" s="1"/>
    </row>
    <row r="7104" spans="11:15" x14ac:dyDescent="0.25">
      <c r="K7104" s="1"/>
      <c r="L7104" s="1"/>
      <c r="O7104" s="1"/>
    </row>
    <row r="7105" spans="11:15" x14ac:dyDescent="0.25">
      <c r="K7105" s="1"/>
      <c r="L7105" s="1"/>
      <c r="O7105" s="1"/>
    </row>
    <row r="7106" spans="11:15" x14ac:dyDescent="0.25">
      <c r="K7106" s="1"/>
      <c r="L7106" s="1"/>
      <c r="O7106" s="1"/>
    </row>
    <row r="7107" spans="11:15" x14ac:dyDescent="0.25">
      <c r="K7107" s="1"/>
      <c r="L7107" s="1"/>
      <c r="O7107" s="1"/>
    </row>
    <row r="7108" spans="11:15" x14ac:dyDescent="0.25">
      <c r="K7108" s="1"/>
      <c r="L7108" s="1"/>
      <c r="O7108" s="1"/>
    </row>
    <row r="7109" spans="11:15" x14ac:dyDescent="0.25">
      <c r="K7109" s="1"/>
      <c r="L7109" s="1"/>
      <c r="O7109" s="1"/>
    </row>
    <row r="7110" spans="11:15" x14ac:dyDescent="0.25">
      <c r="K7110" s="1"/>
      <c r="L7110" s="1"/>
      <c r="O7110" s="1"/>
    </row>
    <row r="7111" spans="11:15" x14ac:dyDescent="0.25">
      <c r="K7111" s="1"/>
      <c r="L7111" s="1"/>
      <c r="O7111" s="1"/>
    </row>
    <row r="7112" spans="11:15" x14ac:dyDescent="0.25">
      <c r="K7112" s="1"/>
      <c r="L7112" s="1"/>
      <c r="O7112" s="1"/>
    </row>
    <row r="7113" spans="11:15" x14ac:dyDescent="0.25">
      <c r="K7113" s="1"/>
      <c r="L7113" s="1"/>
      <c r="O7113" s="1"/>
    </row>
    <row r="7114" spans="11:15" x14ac:dyDescent="0.25">
      <c r="K7114" s="1"/>
      <c r="L7114" s="1"/>
      <c r="O7114" s="1"/>
    </row>
    <row r="7115" spans="11:15" x14ac:dyDescent="0.25">
      <c r="K7115" s="1"/>
      <c r="L7115" s="1"/>
      <c r="O7115" s="1"/>
    </row>
    <row r="7116" spans="11:15" x14ac:dyDescent="0.25">
      <c r="K7116" s="1"/>
      <c r="L7116" s="1"/>
      <c r="O7116" s="1"/>
    </row>
    <row r="7117" spans="11:15" x14ac:dyDescent="0.25">
      <c r="K7117" s="1"/>
      <c r="L7117" s="1"/>
      <c r="O7117" s="1"/>
    </row>
    <row r="7118" spans="11:15" x14ac:dyDescent="0.25">
      <c r="K7118" s="1"/>
      <c r="L7118" s="1"/>
      <c r="O7118" s="1"/>
    </row>
    <row r="7119" spans="11:15" x14ac:dyDescent="0.25">
      <c r="K7119" s="1"/>
      <c r="L7119" s="1"/>
      <c r="O7119" s="1"/>
    </row>
    <row r="7120" spans="11:15" x14ac:dyDescent="0.25">
      <c r="K7120" s="1"/>
      <c r="L7120" s="1"/>
      <c r="O7120" s="1"/>
    </row>
    <row r="7121" spans="11:15" x14ac:dyDescent="0.25">
      <c r="K7121" s="1"/>
      <c r="L7121" s="1"/>
      <c r="O7121" s="1"/>
    </row>
    <row r="7122" spans="11:15" x14ac:dyDescent="0.25">
      <c r="K7122" s="1"/>
      <c r="L7122" s="1"/>
      <c r="O7122" s="1"/>
    </row>
    <row r="7123" spans="11:15" x14ac:dyDescent="0.25">
      <c r="K7123" s="1"/>
      <c r="L7123" s="1"/>
      <c r="O7123" s="1"/>
    </row>
    <row r="7124" spans="11:15" x14ac:dyDescent="0.25">
      <c r="K7124" s="1"/>
      <c r="L7124" s="1"/>
      <c r="O7124" s="1"/>
    </row>
    <row r="7125" spans="11:15" x14ac:dyDescent="0.25">
      <c r="K7125" s="1"/>
      <c r="L7125" s="1"/>
      <c r="O7125" s="1"/>
    </row>
    <row r="7126" spans="11:15" x14ac:dyDescent="0.25">
      <c r="K7126" s="1"/>
      <c r="L7126" s="1"/>
      <c r="O7126" s="1"/>
    </row>
    <row r="7127" spans="11:15" x14ac:dyDescent="0.25">
      <c r="K7127" s="1"/>
      <c r="L7127" s="1"/>
      <c r="O7127" s="1"/>
    </row>
    <row r="7128" spans="11:15" x14ac:dyDescent="0.25">
      <c r="K7128" s="1"/>
      <c r="L7128" s="1"/>
      <c r="O7128" s="1"/>
    </row>
    <row r="7129" spans="11:15" x14ac:dyDescent="0.25">
      <c r="K7129" s="1"/>
      <c r="L7129" s="1"/>
      <c r="O7129" s="1"/>
    </row>
    <row r="7130" spans="11:15" x14ac:dyDescent="0.25">
      <c r="K7130" s="1"/>
      <c r="L7130" s="1"/>
      <c r="O7130" s="1"/>
    </row>
    <row r="7131" spans="11:15" x14ac:dyDescent="0.25">
      <c r="K7131" s="1"/>
      <c r="L7131" s="1"/>
      <c r="O7131" s="1"/>
    </row>
    <row r="7132" spans="11:15" x14ac:dyDescent="0.25">
      <c r="K7132" s="1"/>
      <c r="L7132" s="1"/>
      <c r="O7132" s="1"/>
    </row>
    <row r="7133" spans="11:15" x14ac:dyDescent="0.25">
      <c r="K7133" s="1"/>
      <c r="L7133" s="1"/>
      <c r="O7133" s="1"/>
    </row>
    <row r="7134" spans="11:15" x14ac:dyDescent="0.25">
      <c r="K7134" s="1"/>
      <c r="L7134" s="1"/>
      <c r="O7134" s="1"/>
    </row>
    <row r="7135" spans="11:15" x14ac:dyDescent="0.25">
      <c r="K7135" s="1"/>
      <c r="L7135" s="1"/>
      <c r="O7135" s="1"/>
    </row>
    <row r="7136" spans="11:15" x14ac:dyDescent="0.25">
      <c r="K7136" s="1"/>
      <c r="L7136" s="1"/>
      <c r="O7136" s="1"/>
    </row>
    <row r="7137" spans="11:15" x14ac:dyDescent="0.25">
      <c r="K7137" s="1"/>
      <c r="L7137" s="1"/>
      <c r="O7137" s="1"/>
    </row>
    <row r="7138" spans="11:15" x14ac:dyDescent="0.25">
      <c r="K7138" s="1"/>
      <c r="L7138" s="1"/>
      <c r="O7138" s="1"/>
    </row>
    <row r="7139" spans="11:15" x14ac:dyDescent="0.25">
      <c r="K7139" s="1"/>
      <c r="L7139" s="1"/>
      <c r="O7139" s="1"/>
    </row>
    <row r="7140" spans="11:15" x14ac:dyDescent="0.25">
      <c r="K7140" s="1"/>
      <c r="L7140" s="1"/>
      <c r="O7140" s="1"/>
    </row>
    <row r="7141" spans="11:15" x14ac:dyDescent="0.25">
      <c r="K7141" s="1"/>
      <c r="L7141" s="1"/>
      <c r="O7141" s="1"/>
    </row>
    <row r="7142" spans="11:15" x14ac:dyDescent="0.25">
      <c r="K7142" s="1"/>
      <c r="L7142" s="1"/>
      <c r="O7142" s="1"/>
    </row>
    <row r="7143" spans="11:15" x14ac:dyDescent="0.25">
      <c r="K7143" s="1"/>
      <c r="L7143" s="1"/>
      <c r="O7143" s="1"/>
    </row>
    <row r="7144" spans="11:15" x14ac:dyDescent="0.25">
      <c r="K7144" s="1"/>
      <c r="L7144" s="1"/>
      <c r="O7144" s="1"/>
    </row>
    <row r="7145" spans="11:15" x14ac:dyDescent="0.25">
      <c r="K7145" s="1"/>
      <c r="L7145" s="1"/>
      <c r="O7145" s="1"/>
    </row>
    <row r="7146" spans="11:15" x14ac:dyDescent="0.25">
      <c r="K7146" s="1"/>
      <c r="L7146" s="1"/>
      <c r="O7146" s="1"/>
    </row>
    <row r="7147" spans="11:15" x14ac:dyDescent="0.25">
      <c r="K7147" s="1"/>
      <c r="L7147" s="1"/>
      <c r="O7147" s="1"/>
    </row>
    <row r="7148" spans="11:15" x14ac:dyDescent="0.25">
      <c r="K7148" s="1"/>
      <c r="L7148" s="1"/>
      <c r="O7148" s="1"/>
    </row>
    <row r="7149" spans="11:15" x14ac:dyDescent="0.25">
      <c r="K7149" s="1"/>
      <c r="L7149" s="1"/>
      <c r="O7149" s="1"/>
    </row>
    <row r="7150" spans="11:15" x14ac:dyDescent="0.25">
      <c r="K7150" s="1"/>
      <c r="L7150" s="1"/>
      <c r="O7150" s="1"/>
    </row>
    <row r="7151" spans="11:15" x14ac:dyDescent="0.25">
      <c r="K7151" s="1"/>
      <c r="L7151" s="1"/>
      <c r="O7151" s="1"/>
    </row>
    <row r="7152" spans="11:15" x14ac:dyDescent="0.25">
      <c r="K7152" s="1"/>
      <c r="L7152" s="1"/>
      <c r="O7152" s="1"/>
    </row>
    <row r="7153" spans="11:15" x14ac:dyDescent="0.25">
      <c r="K7153" s="1"/>
      <c r="L7153" s="1"/>
      <c r="O7153" s="1"/>
    </row>
    <row r="7154" spans="11:15" x14ac:dyDescent="0.25">
      <c r="K7154" s="1"/>
      <c r="L7154" s="1"/>
      <c r="O7154" s="1"/>
    </row>
    <row r="7155" spans="11:15" x14ac:dyDescent="0.25">
      <c r="K7155" s="1"/>
      <c r="L7155" s="1"/>
      <c r="O7155" s="1"/>
    </row>
    <row r="7156" spans="11:15" x14ac:dyDescent="0.25">
      <c r="K7156" s="1"/>
      <c r="L7156" s="1"/>
      <c r="O7156" s="1"/>
    </row>
    <row r="7157" spans="11:15" x14ac:dyDescent="0.25">
      <c r="K7157" s="1"/>
      <c r="L7157" s="1"/>
      <c r="O7157" s="1"/>
    </row>
    <row r="7158" spans="11:15" x14ac:dyDescent="0.25">
      <c r="K7158" s="1"/>
      <c r="L7158" s="1"/>
      <c r="O7158" s="1"/>
    </row>
    <row r="7159" spans="11:15" x14ac:dyDescent="0.25">
      <c r="K7159" s="1"/>
      <c r="L7159" s="1"/>
      <c r="O7159" s="1"/>
    </row>
    <row r="7160" spans="11:15" x14ac:dyDescent="0.25">
      <c r="K7160" s="1"/>
      <c r="L7160" s="1"/>
      <c r="O7160" s="1"/>
    </row>
    <row r="7161" spans="11:15" x14ac:dyDescent="0.25">
      <c r="K7161" s="1"/>
      <c r="L7161" s="1"/>
      <c r="O7161" s="1"/>
    </row>
    <row r="7162" spans="11:15" x14ac:dyDescent="0.25">
      <c r="K7162" s="1"/>
      <c r="L7162" s="1"/>
      <c r="O7162" s="1"/>
    </row>
    <row r="7163" spans="11:15" x14ac:dyDescent="0.25">
      <c r="K7163" s="1"/>
      <c r="L7163" s="1"/>
      <c r="O7163" s="1"/>
    </row>
    <row r="7164" spans="11:15" x14ac:dyDescent="0.25">
      <c r="K7164" s="1"/>
      <c r="L7164" s="1"/>
      <c r="O7164" s="1"/>
    </row>
    <row r="7165" spans="11:15" x14ac:dyDescent="0.25">
      <c r="K7165" s="1"/>
      <c r="L7165" s="1"/>
      <c r="O7165" s="1"/>
    </row>
    <row r="7166" spans="11:15" x14ac:dyDescent="0.25">
      <c r="K7166" s="1"/>
      <c r="L7166" s="1"/>
      <c r="O7166" s="1"/>
    </row>
    <row r="7167" spans="11:15" x14ac:dyDescent="0.25">
      <c r="K7167" s="1"/>
      <c r="L7167" s="1"/>
      <c r="O7167" s="1"/>
    </row>
    <row r="7168" spans="11:15" x14ac:dyDescent="0.25">
      <c r="K7168" s="1"/>
      <c r="L7168" s="1"/>
      <c r="O7168" s="1"/>
    </row>
    <row r="7169" spans="4:15" x14ac:dyDescent="0.25">
      <c r="K7169" s="1"/>
      <c r="L7169" s="1"/>
      <c r="O7169" s="1"/>
    </row>
    <row r="7170" spans="4:15" x14ac:dyDescent="0.25">
      <c r="K7170" s="1"/>
      <c r="L7170" s="1"/>
      <c r="O7170" s="1"/>
    </row>
    <row r="7171" spans="4:15" x14ac:dyDescent="0.25">
      <c r="K7171" s="1"/>
      <c r="L7171" s="1"/>
      <c r="O7171" s="1"/>
    </row>
    <row r="7172" spans="4:15" x14ac:dyDescent="0.25">
      <c r="K7172" s="1"/>
      <c r="L7172" s="1"/>
      <c r="O7172" s="1"/>
    </row>
    <row r="7173" spans="4:15" x14ac:dyDescent="0.25">
      <c r="K7173" s="1"/>
      <c r="L7173" s="1"/>
      <c r="O7173" s="1"/>
    </row>
    <row r="7174" spans="4:15" x14ac:dyDescent="0.25">
      <c r="K7174" s="1"/>
      <c r="L7174" s="1"/>
      <c r="O7174" s="1"/>
    </row>
    <row r="7175" spans="4:15" x14ac:dyDescent="0.25">
      <c r="K7175" s="1"/>
      <c r="L7175" s="1"/>
      <c r="O7175" s="1"/>
    </row>
    <row r="7176" spans="4:15" x14ac:dyDescent="0.25">
      <c r="K7176" s="1"/>
      <c r="L7176" s="1"/>
      <c r="O7176" s="1"/>
    </row>
    <row r="7177" spans="4:15" x14ac:dyDescent="0.25">
      <c r="K7177" s="1"/>
      <c r="L7177" s="1"/>
      <c r="O7177" s="1"/>
    </row>
    <row r="7178" spans="4:15" x14ac:dyDescent="0.25">
      <c r="D7178" s="1"/>
      <c r="E7178" s="1"/>
      <c r="K7178" s="1"/>
      <c r="L7178" s="1"/>
      <c r="O7178" s="1"/>
    </row>
    <row r="7179" spans="4:15" x14ac:dyDescent="0.25">
      <c r="D7179" s="1"/>
      <c r="E7179" s="1"/>
      <c r="K7179" s="1"/>
      <c r="L7179" s="1"/>
      <c r="O7179" s="1"/>
    </row>
    <row r="7180" spans="4:15" x14ac:dyDescent="0.25">
      <c r="D7180" s="1"/>
      <c r="E7180" s="1"/>
      <c r="K7180" s="1"/>
      <c r="L7180" s="1"/>
      <c r="O7180" s="1"/>
    </row>
    <row r="7181" spans="4:15" x14ac:dyDescent="0.25">
      <c r="D7181" s="1"/>
      <c r="E7181" s="1"/>
      <c r="K7181" s="1"/>
      <c r="L7181" s="1"/>
      <c r="O7181" s="1"/>
    </row>
    <row r="7182" spans="4:15" x14ac:dyDescent="0.25">
      <c r="D7182" s="1"/>
      <c r="E7182" s="1"/>
      <c r="K7182" s="1"/>
      <c r="L7182" s="1"/>
      <c r="O7182" s="1"/>
    </row>
    <row r="7183" spans="4:15" x14ac:dyDescent="0.25">
      <c r="D7183" s="1"/>
      <c r="E7183" s="1"/>
      <c r="K7183" s="1"/>
      <c r="L7183" s="1"/>
      <c r="O7183" s="1"/>
    </row>
    <row r="7184" spans="4:15" x14ac:dyDescent="0.25">
      <c r="D7184" s="1"/>
      <c r="E7184" s="1"/>
      <c r="K7184" s="1"/>
      <c r="L7184" s="1"/>
      <c r="O7184" s="1"/>
    </row>
    <row r="7185" spans="4:15" x14ac:dyDescent="0.25">
      <c r="D7185" s="1"/>
      <c r="E7185" s="1"/>
      <c r="K7185" s="1"/>
      <c r="L7185" s="1"/>
      <c r="O7185" s="1"/>
    </row>
    <row r="7186" spans="4:15" x14ac:dyDescent="0.25">
      <c r="D7186" s="1"/>
      <c r="E7186" s="1"/>
      <c r="K7186" s="1"/>
      <c r="L7186" s="1"/>
      <c r="O7186" s="1"/>
    </row>
    <row r="7187" spans="4:15" x14ac:dyDescent="0.25">
      <c r="D7187" s="1"/>
      <c r="E7187" s="1"/>
      <c r="K7187" s="1"/>
      <c r="L7187" s="1"/>
      <c r="O7187" s="1"/>
    </row>
    <row r="7188" spans="4:15" x14ac:dyDescent="0.25">
      <c r="D7188" s="1"/>
      <c r="E7188" s="1"/>
      <c r="K7188" s="1"/>
      <c r="L7188" s="1"/>
      <c r="O7188" s="1"/>
    </row>
    <row r="7189" spans="4:15" x14ac:dyDescent="0.25">
      <c r="D7189" s="1"/>
      <c r="E7189" s="1"/>
      <c r="K7189" s="1"/>
      <c r="L7189" s="1"/>
      <c r="O7189" s="1"/>
    </row>
    <row r="7190" spans="4:15" x14ac:dyDescent="0.25">
      <c r="D7190" s="1"/>
      <c r="E7190" s="1"/>
      <c r="K7190" s="1"/>
      <c r="L7190" s="1"/>
      <c r="O7190" s="1"/>
    </row>
    <row r="7191" spans="4:15" x14ac:dyDescent="0.25">
      <c r="D7191" s="1"/>
      <c r="E7191" s="1"/>
      <c r="K7191" s="1"/>
      <c r="L7191" s="1"/>
      <c r="O7191" s="1"/>
    </row>
    <row r="7192" spans="4:15" x14ac:dyDescent="0.25">
      <c r="D7192" s="1"/>
      <c r="E7192" s="1"/>
      <c r="K7192" s="1"/>
      <c r="L7192" s="1"/>
      <c r="O7192" s="1"/>
    </row>
    <row r="7193" spans="4:15" x14ac:dyDescent="0.25">
      <c r="D7193" s="1"/>
      <c r="E7193" s="1"/>
      <c r="K7193" s="1"/>
      <c r="L7193" s="1"/>
      <c r="O7193" s="1"/>
    </row>
    <row r="7194" spans="4:15" x14ac:dyDescent="0.25">
      <c r="D7194" s="1"/>
      <c r="E7194" s="1"/>
      <c r="K7194" s="1"/>
      <c r="L7194" s="1"/>
      <c r="O7194" s="1"/>
    </row>
    <row r="7195" spans="4:15" x14ac:dyDescent="0.25">
      <c r="D7195" s="1"/>
      <c r="E7195" s="1"/>
      <c r="K7195" s="1"/>
      <c r="L7195" s="1"/>
      <c r="O7195" s="1"/>
    </row>
    <row r="7196" spans="4:15" x14ac:dyDescent="0.25">
      <c r="D7196" s="1"/>
      <c r="E7196" s="1"/>
      <c r="K7196" s="1"/>
      <c r="L7196" s="1"/>
      <c r="O7196" s="1"/>
    </row>
    <row r="7197" spans="4:15" x14ac:dyDescent="0.25">
      <c r="D7197" s="1"/>
      <c r="E7197" s="1"/>
      <c r="K7197" s="1"/>
      <c r="L7197" s="1"/>
      <c r="O7197" s="1"/>
    </row>
    <row r="7198" spans="4:15" x14ac:dyDescent="0.25">
      <c r="D7198" s="1"/>
      <c r="E7198" s="1"/>
      <c r="K7198" s="1"/>
      <c r="L7198" s="1"/>
      <c r="O7198" s="1"/>
    </row>
    <row r="7199" spans="4:15" x14ac:dyDescent="0.25">
      <c r="D7199" s="1"/>
      <c r="E7199" s="1"/>
      <c r="K7199" s="1"/>
      <c r="L7199" s="1"/>
      <c r="O7199" s="1"/>
    </row>
    <row r="7200" spans="4:15" x14ac:dyDescent="0.25">
      <c r="D7200" s="1"/>
      <c r="E7200" s="1"/>
      <c r="K7200" s="1"/>
      <c r="L7200" s="1"/>
      <c r="O7200" s="1"/>
    </row>
    <row r="7201" spans="4:15" x14ac:dyDescent="0.25">
      <c r="D7201" s="1"/>
      <c r="E7201" s="1"/>
      <c r="K7201" s="1"/>
      <c r="L7201" s="1"/>
      <c r="O7201" s="1"/>
    </row>
    <row r="7202" spans="4:15" x14ac:dyDescent="0.25">
      <c r="D7202" s="1"/>
      <c r="E7202" s="1"/>
      <c r="K7202" s="1"/>
      <c r="L7202" s="1"/>
      <c r="O7202" s="1"/>
    </row>
    <row r="7203" spans="4:15" x14ac:dyDescent="0.25">
      <c r="D7203" s="1"/>
      <c r="E7203" s="1"/>
      <c r="K7203" s="1"/>
      <c r="L7203" s="1"/>
      <c r="O7203" s="1"/>
    </row>
    <row r="7204" spans="4:15" x14ac:dyDescent="0.25">
      <c r="D7204" s="1"/>
      <c r="E7204" s="1"/>
      <c r="K7204" s="1"/>
      <c r="L7204" s="1"/>
      <c r="O7204" s="1"/>
    </row>
    <row r="7205" spans="4:15" x14ac:dyDescent="0.25">
      <c r="D7205" s="1"/>
      <c r="E7205" s="1"/>
      <c r="K7205" s="1"/>
      <c r="L7205" s="1"/>
      <c r="O7205" s="1"/>
    </row>
    <row r="7206" spans="4:15" x14ac:dyDescent="0.25">
      <c r="D7206" s="1"/>
      <c r="E7206" s="1"/>
      <c r="K7206" s="1"/>
      <c r="L7206" s="1"/>
      <c r="O7206" s="1"/>
    </row>
    <row r="7207" spans="4:15" x14ac:dyDescent="0.25">
      <c r="D7207" s="1"/>
      <c r="E7207" s="1"/>
      <c r="K7207" s="1"/>
      <c r="L7207" s="1"/>
      <c r="O7207" s="1"/>
    </row>
    <row r="7208" spans="4:15" x14ac:dyDescent="0.25">
      <c r="D7208" s="1"/>
      <c r="E7208" s="1"/>
      <c r="K7208" s="1"/>
      <c r="L7208" s="1"/>
      <c r="O7208" s="1"/>
    </row>
    <row r="7209" spans="4:15" x14ac:dyDescent="0.25">
      <c r="D7209" s="1"/>
      <c r="E7209" s="1"/>
      <c r="K7209" s="1"/>
      <c r="L7209" s="1"/>
      <c r="O7209" s="1"/>
    </row>
    <row r="7210" spans="4:15" x14ac:dyDescent="0.25">
      <c r="D7210" s="1"/>
      <c r="E7210" s="1"/>
      <c r="K7210" s="1"/>
      <c r="L7210" s="1"/>
      <c r="O7210" s="1"/>
    </row>
    <row r="7211" spans="4:15" x14ac:dyDescent="0.25">
      <c r="D7211" s="1"/>
      <c r="E7211" s="1"/>
      <c r="K7211" s="1"/>
      <c r="L7211" s="1"/>
      <c r="O7211" s="1"/>
    </row>
    <row r="7212" spans="4:15" x14ac:dyDescent="0.25">
      <c r="D7212" s="1"/>
      <c r="E7212" s="1"/>
      <c r="K7212" s="1"/>
      <c r="L7212" s="1"/>
      <c r="O7212" s="1"/>
    </row>
    <row r="7213" spans="4:15" x14ac:dyDescent="0.25">
      <c r="D7213" s="1"/>
      <c r="E7213" s="1"/>
      <c r="K7213" s="1"/>
      <c r="L7213" s="1"/>
      <c r="O7213" s="1"/>
    </row>
    <row r="7214" spans="4:15" x14ac:dyDescent="0.25">
      <c r="D7214" s="1"/>
      <c r="E7214" s="1"/>
      <c r="K7214" s="1"/>
      <c r="L7214" s="1"/>
      <c r="O7214" s="1"/>
    </row>
    <row r="7215" spans="4:15" x14ac:dyDescent="0.25">
      <c r="D7215" s="1"/>
      <c r="E7215" s="1"/>
      <c r="K7215" s="1"/>
      <c r="L7215" s="1"/>
      <c r="O7215" s="1"/>
    </row>
    <row r="7216" spans="4:15" x14ac:dyDescent="0.25">
      <c r="D7216" s="1"/>
      <c r="E7216" s="1"/>
      <c r="K7216" s="1"/>
      <c r="L7216" s="1"/>
      <c r="O7216" s="1"/>
    </row>
    <row r="7217" spans="4:15" x14ac:dyDescent="0.25">
      <c r="D7217" s="1"/>
      <c r="E7217" s="1"/>
      <c r="K7217" s="1"/>
      <c r="L7217" s="1"/>
      <c r="O7217" s="1"/>
    </row>
    <row r="7218" spans="4:15" x14ac:dyDescent="0.25">
      <c r="D7218" s="1"/>
      <c r="E7218" s="1"/>
      <c r="K7218" s="1"/>
      <c r="L7218" s="1"/>
      <c r="O7218" s="1"/>
    </row>
    <row r="7219" spans="4:15" x14ac:dyDescent="0.25">
      <c r="D7219" s="1"/>
      <c r="E7219" s="1"/>
      <c r="K7219" s="1"/>
      <c r="L7219" s="1"/>
      <c r="O7219" s="1"/>
    </row>
    <row r="7220" spans="4:15" x14ac:dyDescent="0.25">
      <c r="D7220" s="1"/>
      <c r="E7220" s="1"/>
      <c r="K7220" s="1"/>
      <c r="L7220" s="1"/>
      <c r="O7220" s="1"/>
    </row>
    <row r="7221" spans="4:15" x14ac:dyDescent="0.25">
      <c r="D7221" s="1"/>
      <c r="E7221" s="1"/>
      <c r="K7221" s="1"/>
      <c r="L7221" s="1"/>
      <c r="O7221" s="1"/>
    </row>
    <row r="7222" spans="4:15" x14ac:dyDescent="0.25">
      <c r="D7222" s="1"/>
      <c r="E7222" s="1"/>
      <c r="K7222" s="1"/>
      <c r="L7222" s="1"/>
      <c r="O7222" s="1"/>
    </row>
    <row r="7223" spans="4:15" x14ac:dyDescent="0.25">
      <c r="D7223" s="1"/>
      <c r="E7223" s="1"/>
      <c r="K7223" s="1"/>
      <c r="L7223" s="1"/>
      <c r="O7223" s="1"/>
    </row>
    <row r="7224" spans="4:15" x14ac:dyDescent="0.25">
      <c r="D7224" s="1"/>
      <c r="E7224" s="1"/>
      <c r="K7224" s="1"/>
      <c r="L7224" s="1"/>
      <c r="O7224" s="1"/>
    </row>
    <row r="7225" spans="4:15" x14ac:dyDescent="0.25">
      <c r="D7225" s="1"/>
      <c r="E7225" s="1"/>
      <c r="K7225" s="1"/>
      <c r="L7225" s="1"/>
      <c r="O7225" s="1"/>
    </row>
    <row r="7226" spans="4:15" x14ac:dyDescent="0.25">
      <c r="K7226" s="1"/>
      <c r="L7226" s="1"/>
      <c r="O7226" s="1"/>
    </row>
    <row r="7227" spans="4:15" x14ac:dyDescent="0.25">
      <c r="K7227" s="1"/>
      <c r="L7227" s="1"/>
      <c r="O7227" s="1"/>
    </row>
    <row r="7228" spans="4:15" x14ac:dyDescent="0.25">
      <c r="K7228" s="1"/>
      <c r="L7228" s="1"/>
      <c r="O7228" s="1"/>
    </row>
    <row r="7229" spans="4:15" x14ac:dyDescent="0.25">
      <c r="K7229" s="1"/>
      <c r="L7229" s="1"/>
      <c r="O7229" s="1"/>
    </row>
    <row r="7230" spans="4:15" x14ac:dyDescent="0.25">
      <c r="K7230" s="1"/>
      <c r="L7230" s="1"/>
      <c r="O7230" s="1"/>
    </row>
    <row r="7231" spans="4:15" x14ac:dyDescent="0.25">
      <c r="K7231" s="1"/>
      <c r="L7231" s="1"/>
      <c r="O7231" s="1"/>
    </row>
    <row r="7232" spans="4:15" x14ac:dyDescent="0.25">
      <c r="K7232" s="1"/>
      <c r="L7232" s="1"/>
      <c r="O7232" s="1"/>
    </row>
    <row r="7233" spans="11:15" x14ac:dyDescent="0.25">
      <c r="K7233" s="1"/>
      <c r="L7233" s="1"/>
      <c r="O7233" s="1"/>
    </row>
    <row r="7234" spans="11:15" x14ac:dyDescent="0.25">
      <c r="K7234" s="1"/>
      <c r="L7234" s="1"/>
      <c r="O7234" s="1"/>
    </row>
    <row r="7235" spans="11:15" x14ac:dyDescent="0.25">
      <c r="K7235" s="1"/>
      <c r="L7235" s="1"/>
      <c r="O7235" s="1"/>
    </row>
    <row r="7236" spans="11:15" x14ac:dyDescent="0.25">
      <c r="K7236" s="1"/>
      <c r="L7236" s="1"/>
      <c r="O7236" s="1"/>
    </row>
    <row r="7237" spans="11:15" x14ac:dyDescent="0.25">
      <c r="K7237" s="1"/>
      <c r="L7237" s="1"/>
      <c r="O7237" s="1"/>
    </row>
    <row r="7238" spans="11:15" x14ac:dyDescent="0.25">
      <c r="K7238" s="1"/>
      <c r="L7238" s="1"/>
      <c r="O7238" s="1"/>
    </row>
    <row r="7239" spans="11:15" x14ac:dyDescent="0.25">
      <c r="K7239" s="1"/>
      <c r="L7239" s="1"/>
      <c r="O7239" s="1"/>
    </row>
    <row r="7240" spans="11:15" x14ac:dyDescent="0.25">
      <c r="K7240" s="1"/>
      <c r="L7240" s="1"/>
      <c r="O7240" s="1"/>
    </row>
    <row r="7241" spans="11:15" x14ac:dyDescent="0.25">
      <c r="K7241" s="1"/>
      <c r="L7241" s="1"/>
      <c r="O7241" s="1"/>
    </row>
    <row r="7242" spans="11:15" x14ac:dyDescent="0.25">
      <c r="K7242" s="1"/>
      <c r="L7242" s="1"/>
      <c r="O7242" s="1"/>
    </row>
    <row r="7243" spans="11:15" x14ac:dyDescent="0.25">
      <c r="K7243" s="1"/>
      <c r="L7243" s="1"/>
      <c r="O7243" s="1"/>
    </row>
    <row r="7244" spans="11:15" x14ac:dyDescent="0.25">
      <c r="K7244" s="1"/>
      <c r="L7244" s="1"/>
      <c r="O7244" s="1"/>
    </row>
    <row r="7245" spans="11:15" x14ac:dyDescent="0.25">
      <c r="K7245" s="1"/>
      <c r="L7245" s="1"/>
      <c r="O7245" s="1"/>
    </row>
    <row r="7246" spans="11:15" x14ac:dyDescent="0.25">
      <c r="K7246" s="1"/>
      <c r="L7246" s="1"/>
      <c r="O7246" s="1"/>
    </row>
    <row r="7247" spans="11:15" x14ac:dyDescent="0.25">
      <c r="K7247" s="1"/>
      <c r="L7247" s="1"/>
      <c r="O7247" s="1"/>
    </row>
    <row r="7248" spans="11:15" x14ac:dyDescent="0.25">
      <c r="K7248" s="1"/>
      <c r="L7248" s="1"/>
      <c r="O7248" s="1"/>
    </row>
    <row r="7249" spans="11:15" x14ac:dyDescent="0.25">
      <c r="K7249" s="1"/>
      <c r="L7249" s="1"/>
      <c r="O7249" s="1"/>
    </row>
    <row r="7250" spans="11:15" x14ac:dyDescent="0.25">
      <c r="K7250" s="1"/>
      <c r="L7250" s="1"/>
      <c r="O7250" s="1"/>
    </row>
    <row r="7251" spans="11:15" x14ac:dyDescent="0.25">
      <c r="K7251" s="1"/>
      <c r="L7251" s="1"/>
      <c r="O7251" s="1"/>
    </row>
    <row r="7252" spans="11:15" x14ac:dyDescent="0.25">
      <c r="K7252" s="1"/>
      <c r="L7252" s="1"/>
      <c r="O7252" s="1"/>
    </row>
    <row r="7253" spans="11:15" x14ac:dyDescent="0.25">
      <c r="K7253" s="1"/>
      <c r="L7253" s="1"/>
      <c r="O7253" s="1"/>
    </row>
    <row r="7254" spans="11:15" x14ac:dyDescent="0.25">
      <c r="K7254" s="1"/>
      <c r="L7254" s="1"/>
      <c r="O7254" s="1"/>
    </row>
    <row r="7255" spans="11:15" x14ac:dyDescent="0.25">
      <c r="K7255" s="1"/>
      <c r="L7255" s="1"/>
      <c r="O7255" s="1"/>
    </row>
    <row r="7256" spans="11:15" x14ac:dyDescent="0.25">
      <c r="K7256" s="1"/>
      <c r="L7256" s="1"/>
      <c r="O7256" s="1"/>
    </row>
    <row r="7257" spans="11:15" x14ac:dyDescent="0.25">
      <c r="K7257" s="1"/>
      <c r="L7257" s="1"/>
      <c r="O7257" s="1"/>
    </row>
    <row r="7258" spans="11:15" x14ac:dyDescent="0.25">
      <c r="K7258" s="1"/>
      <c r="L7258" s="1"/>
      <c r="O7258" s="1"/>
    </row>
    <row r="7259" spans="11:15" x14ac:dyDescent="0.25">
      <c r="K7259" s="1"/>
      <c r="L7259" s="1"/>
      <c r="O7259" s="1"/>
    </row>
    <row r="7260" spans="11:15" x14ac:dyDescent="0.25">
      <c r="K7260" s="1"/>
      <c r="L7260" s="1"/>
      <c r="O7260" s="1"/>
    </row>
    <row r="7261" spans="11:15" x14ac:dyDescent="0.25">
      <c r="K7261" s="1"/>
      <c r="L7261" s="1"/>
      <c r="O7261" s="1"/>
    </row>
    <row r="7262" spans="11:15" x14ac:dyDescent="0.25">
      <c r="K7262" s="1"/>
      <c r="L7262" s="1"/>
      <c r="O7262" s="1"/>
    </row>
    <row r="7263" spans="11:15" x14ac:dyDescent="0.25">
      <c r="K7263" s="1"/>
      <c r="L7263" s="1"/>
      <c r="O7263" s="1"/>
    </row>
    <row r="7264" spans="11:15" x14ac:dyDescent="0.25">
      <c r="K7264" s="1"/>
      <c r="L7264" s="1"/>
      <c r="O7264" s="1"/>
    </row>
    <row r="7265" spans="4:15" x14ac:dyDescent="0.25">
      <c r="K7265" s="1"/>
      <c r="L7265" s="1"/>
      <c r="O7265" s="1"/>
    </row>
    <row r="7266" spans="4:15" x14ac:dyDescent="0.25">
      <c r="K7266" s="1"/>
      <c r="L7266" s="1"/>
      <c r="O7266" s="1"/>
    </row>
    <row r="7267" spans="4:15" x14ac:dyDescent="0.25">
      <c r="K7267" s="1"/>
      <c r="L7267" s="1"/>
      <c r="O7267" s="1"/>
    </row>
    <row r="7268" spans="4:15" x14ac:dyDescent="0.25">
      <c r="K7268" s="1"/>
      <c r="L7268" s="1"/>
      <c r="O7268" s="1"/>
    </row>
    <row r="7269" spans="4:15" x14ac:dyDescent="0.25">
      <c r="K7269" s="1"/>
      <c r="L7269" s="1"/>
      <c r="O7269" s="1"/>
    </row>
    <row r="7270" spans="4:15" x14ac:dyDescent="0.25">
      <c r="K7270" s="1"/>
      <c r="L7270" s="1"/>
      <c r="O7270" s="1"/>
    </row>
    <row r="7271" spans="4:15" x14ac:dyDescent="0.25">
      <c r="K7271" s="1"/>
      <c r="L7271" s="1"/>
      <c r="O7271" s="1"/>
    </row>
    <row r="7272" spans="4:15" x14ac:dyDescent="0.25">
      <c r="K7272" s="1"/>
      <c r="L7272" s="1"/>
      <c r="O7272" s="1"/>
    </row>
    <row r="7273" spans="4:15" x14ac:dyDescent="0.25">
      <c r="K7273" s="1"/>
      <c r="L7273" s="1"/>
      <c r="O7273" s="1"/>
    </row>
    <row r="7274" spans="4:15" x14ac:dyDescent="0.25">
      <c r="D7274" s="1"/>
      <c r="E7274" s="1"/>
      <c r="K7274" s="1"/>
      <c r="L7274" s="1"/>
      <c r="O7274" s="1"/>
    </row>
    <row r="7275" spans="4:15" x14ac:dyDescent="0.25">
      <c r="D7275" s="1"/>
      <c r="E7275" s="1"/>
      <c r="K7275" s="1"/>
      <c r="L7275" s="1"/>
      <c r="O7275" s="1"/>
    </row>
    <row r="7276" spans="4:15" x14ac:dyDescent="0.25">
      <c r="D7276" s="1"/>
      <c r="E7276" s="1"/>
      <c r="K7276" s="1"/>
      <c r="L7276" s="1"/>
      <c r="O7276" s="1"/>
    </row>
    <row r="7277" spans="4:15" x14ac:dyDescent="0.25">
      <c r="D7277" s="1"/>
      <c r="E7277" s="1"/>
      <c r="K7277" s="1"/>
      <c r="L7277" s="1"/>
      <c r="O7277" s="1"/>
    </row>
    <row r="7278" spans="4:15" x14ac:dyDescent="0.25">
      <c r="D7278" s="1"/>
      <c r="E7278" s="1"/>
      <c r="K7278" s="1"/>
      <c r="L7278" s="1"/>
      <c r="O7278" s="1"/>
    </row>
    <row r="7279" spans="4:15" x14ac:dyDescent="0.25">
      <c r="D7279" s="1"/>
      <c r="E7279" s="1"/>
      <c r="K7279" s="1"/>
      <c r="L7279" s="1"/>
      <c r="O7279" s="1"/>
    </row>
    <row r="7280" spans="4:15" x14ac:dyDescent="0.25">
      <c r="D7280" s="1"/>
      <c r="E7280" s="1"/>
      <c r="K7280" s="1"/>
      <c r="L7280" s="1"/>
      <c r="O7280" s="1"/>
    </row>
    <row r="7281" spans="4:15" x14ac:dyDescent="0.25">
      <c r="D7281" s="1"/>
      <c r="E7281" s="1"/>
      <c r="K7281" s="1"/>
      <c r="L7281" s="1"/>
      <c r="O7281" s="1"/>
    </row>
    <row r="7282" spans="4:15" x14ac:dyDescent="0.25">
      <c r="D7282" s="1"/>
      <c r="E7282" s="1"/>
      <c r="K7282" s="1"/>
      <c r="L7282" s="1"/>
      <c r="O7282" s="1"/>
    </row>
    <row r="7283" spans="4:15" x14ac:dyDescent="0.25">
      <c r="D7283" s="1"/>
      <c r="E7283" s="1"/>
      <c r="K7283" s="1"/>
      <c r="L7283" s="1"/>
      <c r="O7283" s="1"/>
    </row>
    <row r="7284" spans="4:15" x14ac:dyDescent="0.25">
      <c r="D7284" s="1"/>
      <c r="E7284" s="1"/>
      <c r="K7284" s="1"/>
      <c r="L7284" s="1"/>
      <c r="O7284" s="1"/>
    </row>
    <row r="7285" spans="4:15" x14ac:dyDescent="0.25">
      <c r="D7285" s="1"/>
      <c r="E7285" s="1"/>
      <c r="K7285" s="1"/>
      <c r="L7285" s="1"/>
      <c r="O7285" s="1"/>
    </row>
    <row r="7286" spans="4:15" x14ac:dyDescent="0.25">
      <c r="D7286" s="1"/>
      <c r="E7286" s="1"/>
      <c r="K7286" s="1"/>
      <c r="L7286" s="1"/>
      <c r="O7286" s="1"/>
    </row>
    <row r="7287" spans="4:15" x14ac:dyDescent="0.25">
      <c r="D7287" s="1"/>
      <c r="E7287" s="1"/>
      <c r="K7287" s="1"/>
      <c r="L7287" s="1"/>
      <c r="O7287" s="1"/>
    </row>
    <row r="7288" spans="4:15" x14ac:dyDescent="0.25">
      <c r="D7288" s="1"/>
      <c r="E7288" s="1"/>
      <c r="K7288" s="1"/>
      <c r="L7288" s="1"/>
      <c r="O7288" s="1"/>
    </row>
    <row r="7289" spans="4:15" x14ac:dyDescent="0.25">
      <c r="D7289" s="1"/>
      <c r="E7289" s="1"/>
      <c r="K7289" s="1"/>
      <c r="L7289" s="1"/>
      <c r="O7289" s="1"/>
    </row>
    <row r="7290" spans="4:15" x14ac:dyDescent="0.25">
      <c r="D7290" s="1"/>
      <c r="E7290" s="1"/>
      <c r="K7290" s="1"/>
      <c r="L7290" s="1"/>
      <c r="O7290" s="1"/>
    </row>
    <row r="7291" spans="4:15" x14ac:dyDescent="0.25">
      <c r="D7291" s="1"/>
      <c r="E7291" s="1"/>
      <c r="K7291" s="1"/>
      <c r="L7291" s="1"/>
      <c r="O7291" s="1"/>
    </row>
    <row r="7292" spans="4:15" x14ac:dyDescent="0.25">
      <c r="D7292" s="1"/>
      <c r="E7292" s="1"/>
      <c r="K7292" s="1"/>
      <c r="L7292" s="1"/>
      <c r="O7292" s="1"/>
    </row>
    <row r="7293" spans="4:15" x14ac:dyDescent="0.25">
      <c r="D7293" s="1"/>
      <c r="E7293" s="1"/>
      <c r="K7293" s="1"/>
      <c r="L7293" s="1"/>
      <c r="O7293" s="1"/>
    </row>
    <row r="7294" spans="4:15" x14ac:dyDescent="0.25">
      <c r="D7294" s="1"/>
      <c r="E7294" s="1"/>
      <c r="K7294" s="1"/>
      <c r="L7294" s="1"/>
      <c r="O7294" s="1"/>
    </row>
    <row r="7295" spans="4:15" x14ac:dyDescent="0.25">
      <c r="D7295" s="1"/>
      <c r="E7295" s="1"/>
      <c r="K7295" s="1"/>
      <c r="L7295" s="1"/>
      <c r="O7295" s="1"/>
    </row>
    <row r="7296" spans="4:15" x14ac:dyDescent="0.25">
      <c r="D7296" s="1"/>
      <c r="E7296" s="1"/>
      <c r="K7296" s="1"/>
      <c r="L7296" s="1"/>
      <c r="O7296" s="1"/>
    </row>
    <row r="7297" spans="4:15" x14ac:dyDescent="0.25">
      <c r="D7297" s="1"/>
      <c r="E7297" s="1"/>
      <c r="K7297" s="1"/>
      <c r="L7297" s="1"/>
      <c r="O7297" s="1"/>
    </row>
    <row r="7298" spans="4:15" x14ac:dyDescent="0.25">
      <c r="K7298" s="1"/>
      <c r="L7298" s="1"/>
      <c r="O7298" s="1"/>
    </row>
    <row r="7299" spans="4:15" x14ac:dyDescent="0.25">
      <c r="K7299" s="1"/>
      <c r="L7299" s="1"/>
      <c r="O7299" s="1"/>
    </row>
    <row r="7300" spans="4:15" x14ac:dyDescent="0.25">
      <c r="K7300" s="1"/>
      <c r="L7300" s="1"/>
      <c r="O7300" s="1"/>
    </row>
    <row r="7301" spans="4:15" x14ac:dyDescent="0.25">
      <c r="K7301" s="1"/>
      <c r="L7301" s="1"/>
      <c r="O7301" s="1"/>
    </row>
    <row r="7302" spans="4:15" x14ac:dyDescent="0.25">
      <c r="K7302" s="1"/>
      <c r="L7302" s="1"/>
      <c r="O7302" s="1"/>
    </row>
    <row r="7303" spans="4:15" x14ac:dyDescent="0.25">
      <c r="K7303" s="1"/>
      <c r="L7303" s="1"/>
      <c r="O7303" s="1"/>
    </row>
    <row r="7304" spans="4:15" x14ac:dyDescent="0.25">
      <c r="K7304" s="1"/>
      <c r="L7304" s="1"/>
      <c r="O7304" s="1"/>
    </row>
    <row r="7305" spans="4:15" x14ac:dyDescent="0.25">
      <c r="K7305" s="1"/>
      <c r="L7305" s="1"/>
      <c r="O7305" s="1"/>
    </row>
    <row r="7306" spans="4:15" x14ac:dyDescent="0.25">
      <c r="K7306" s="1"/>
      <c r="L7306" s="1"/>
      <c r="O7306" s="1"/>
    </row>
    <row r="7307" spans="4:15" x14ac:dyDescent="0.25">
      <c r="K7307" s="1"/>
      <c r="L7307" s="1"/>
      <c r="O7307" s="1"/>
    </row>
    <row r="7308" spans="4:15" x14ac:dyDescent="0.25">
      <c r="K7308" s="1"/>
      <c r="L7308" s="1"/>
      <c r="O7308" s="1"/>
    </row>
    <row r="7309" spans="4:15" x14ac:dyDescent="0.25">
      <c r="K7309" s="1"/>
      <c r="L7309" s="1"/>
      <c r="O7309" s="1"/>
    </row>
    <row r="7310" spans="4:15" x14ac:dyDescent="0.25">
      <c r="K7310" s="1"/>
      <c r="L7310" s="1"/>
      <c r="O7310" s="1"/>
    </row>
    <row r="7311" spans="4:15" x14ac:dyDescent="0.25">
      <c r="K7311" s="1"/>
      <c r="L7311" s="1"/>
      <c r="O7311" s="1"/>
    </row>
    <row r="7312" spans="4:15" x14ac:dyDescent="0.25">
      <c r="K7312" s="1"/>
      <c r="L7312" s="1"/>
      <c r="O7312" s="1"/>
    </row>
    <row r="7313" spans="11:15" x14ac:dyDescent="0.25">
      <c r="K7313" s="1"/>
      <c r="L7313" s="1"/>
      <c r="O7313" s="1"/>
    </row>
    <row r="7314" spans="11:15" x14ac:dyDescent="0.25">
      <c r="K7314" s="1"/>
      <c r="L7314" s="1"/>
      <c r="O7314" s="1"/>
    </row>
    <row r="7315" spans="11:15" x14ac:dyDescent="0.25">
      <c r="K7315" s="1"/>
      <c r="L7315" s="1"/>
      <c r="O7315" s="1"/>
    </row>
    <row r="7316" spans="11:15" x14ac:dyDescent="0.25">
      <c r="K7316" s="1"/>
      <c r="L7316" s="1"/>
      <c r="O7316" s="1"/>
    </row>
    <row r="7317" spans="11:15" x14ac:dyDescent="0.25">
      <c r="K7317" s="1"/>
      <c r="L7317" s="1"/>
      <c r="O7317" s="1"/>
    </row>
    <row r="7318" spans="11:15" x14ac:dyDescent="0.25">
      <c r="K7318" s="1"/>
      <c r="L7318" s="1"/>
      <c r="O7318" s="1"/>
    </row>
    <row r="7319" spans="11:15" x14ac:dyDescent="0.25">
      <c r="K7319" s="1"/>
      <c r="L7319" s="1"/>
      <c r="O7319" s="1"/>
    </row>
    <row r="7320" spans="11:15" x14ac:dyDescent="0.25">
      <c r="K7320" s="1"/>
      <c r="L7320" s="1"/>
      <c r="O7320" s="1"/>
    </row>
    <row r="7321" spans="11:15" x14ac:dyDescent="0.25">
      <c r="K7321" s="1"/>
      <c r="L7321" s="1"/>
      <c r="O7321" s="1"/>
    </row>
    <row r="7322" spans="11:15" x14ac:dyDescent="0.25">
      <c r="K7322" s="1"/>
      <c r="L7322" s="1"/>
      <c r="O7322" s="1"/>
    </row>
    <row r="7323" spans="11:15" x14ac:dyDescent="0.25">
      <c r="K7323" s="1"/>
      <c r="L7323" s="1"/>
      <c r="O7323" s="1"/>
    </row>
    <row r="7324" spans="11:15" x14ac:dyDescent="0.25">
      <c r="K7324" s="1"/>
      <c r="L7324" s="1"/>
      <c r="O7324" s="1"/>
    </row>
    <row r="7325" spans="11:15" x14ac:dyDescent="0.25">
      <c r="K7325" s="1"/>
      <c r="L7325" s="1"/>
      <c r="O7325" s="1"/>
    </row>
    <row r="7326" spans="11:15" x14ac:dyDescent="0.25">
      <c r="K7326" s="1"/>
      <c r="L7326" s="1"/>
      <c r="O7326" s="1"/>
    </row>
    <row r="7327" spans="11:15" x14ac:dyDescent="0.25">
      <c r="K7327" s="1"/>
      <c r="L7327" s="1"/>
      <c r="O7327" s="1"/>
    </row>
    <row r="7328" spans="11:15" x14ac:dyDescent="0.25">
      <c r="K7328" s="1"/>
      <c r="L7328" s="1"/>
      <c r="O7328" s="1"/>
    </row>
    <row r="7329" spans="11:15" x14ac:dyDescent="0.25">
      <c r="K7329" s="1"/>
      <c r="L7329" s="1"/>
      <c r="O7329" s="1"/>
    </row>
    <row r="7330" spans="11:15" x14ac:dyDescent="0.25">
      <c r="K7330" s="1"/>
      <c r="L7330" s="1"/>
      <c r="O7330" s="1"/>
    </row>
    <row r="7331" spans="11:15" x14ac:dyDescent="0.25">
      <c r="K7331" s="1"/>
      <c r="L7331" s="1"/>
      <c r="O7331" s="1"/>
    </row>
    <row r="7332" spans="11:15" x14ac:dyDescent="0.25">
      <c r="K7332" s="1"/>
      <c r="L7332" s="1"/>
      <c r="O7332" s="1"/>
    </row>
    <row r="7333" spans="11:15" x14ac:dyDescent="0.25">
      <c r="K7333" s="1"/>
      <c r="L7333" s="1"/>
      <c r="O7333" s="1"/>
    </row>
    <row r="7334" spans="11:15" x14ac:dyDescent="0.25">
      <c r="K7334" s="1"/>
      <c r="L7334" s="1"/>
      <c r="O7334" s="1"/>
    </row>
    <row r="7335" spans="11:15" x14ac:dyDescent="0.25">
      <c r="K7335" s="1"/>
      <c r="L7335" s="1"/>
      <c r="O7335" s="1"/>
    </row>
    <row r="7336" spans="11:15" x14ac:dyDescent="0.25">
      <c r="K7336" s="1"/>
      <c r="L7336" s="1"/>
      <c r="O7336" s="1"/>
    </row>
    <row r="7337" spans="11:15" x14ac:dyDescent="0.25">
      <c r="K7337" s="1"/>
      <c r="L7337" s="1"/>
      <c r="O7337" s="1"/>
    </row>
    <row r="7338" spans="11:15" x14ac:dyDescent="0.25">
      <c r="K7338" s="1"/>
      <c r="L7338" s="1"/>
      <c r="O7338" s="1"/>
    </row>
    <row r="7339" spans="11:15" x14ac:dyDescent="0.25">
      <c r="K7339" s="1"/>
      <c r="L7339" s="1"/>
      <c r="O7339" s="1"/>
    </row>
    <row r="7340" spans="11:15" x14ac:dyDescent="0.25">
      <c r="K7340" s="1"/>
      <c r="L7340" s="1"/>
      <c r="O7340" s="1"/>
    </row>
    <row r="7341" spans="11:15" x14ac:dyDescent="0.25">
      <c r="K7341" s="1"/>
      <c r="L7341" s="1"/>
      <c r="O7341" s="1"/>
    </row>
    <row r="7342" spans="11:15" x14ac:dyDescent="0.25">
      <c r="K7342" s="1"/>
      <c r="L7342" s="1"/>
      <c r="O7342" s="1"/>
    </row>
    <row r="7343" spans="11:15" x14ac:dyDescent="0.25">
      <c r="K7343" s="1"/>
      <c r="L7343" s="1"/>
      <c r="O7343" s="1"/>
    </row>
    <row r="7344" spans="11:15" x14ac:dyDescent="0.25">
      <c r="K7344" s="1"/>
      <c r="L7344" s="1"/>
      <c r="O7344" s="1"/>
    </row>
    <row r="7345" spans="11:15" x14ac:dyDescent="0.25">
      <c r="K7345" s="1"/>
      <c r="L7345" s="1"/>
      <c r="O7345" s="1"/>
    </row>
    <row r="7346" spans="11:15" x14ac:dyDescent="0.25">
      <c r="K7346" s="1"/>
      <c r="L7346" s="1"/>
      <c r="O7346" s="1"/>
    </row>
    <row r="7347" spans="11:15" x14ac:dyDescent="0.25">
      <c r="K7347" s="1"/>
      <c r="L7347" s="1"/>
      <c r="O7347" s="1"/>
    </row>
    <row r="7348" spans="11:15" x14ac:dyDescent="0.25">
      <c r="K7348" s="1"/>
      <c r="L7348" s="1"/>
      <c r="O7348" s="1"/>
    </row>
    <row r="7349" spans="11:15" x14ac:dyDescent="0.25">
      <c r="K7349" s="1"/>
      <c r="L7349" s="1"/>
      <c r="O7349" s="1"/>
    </row>
    <row r="7350" spans="11:15" x14ac:dyDescent="0.25">
      <c r="K7350" s="1"/>
      <c r="L7350" s="1"/>
      <c r="O7350" s="1"/>
    </row>
    <row r="7351" spans="11:15" x14ac:dyDescent="0.25">
      <c r="K7351" s="1"/>
      <c r="L7351" s="1"/>
      <c r="O7351" s="1"/>
    </row>
    <row r="7352" spans="11:15" x14ac:dyDescent="0.25">
      <c r="K7352" s="1"/>
      <c r="L7352" s="1"/>
      <c r="O7352" s="1"/>
    </row>
    <row r="7353" spans="11:15" x14ac:dyDescent="0.25">
      <c r="K7353" s="1"/>
      <c r="L7353" s="1"/>
      <c r="O7353" s="1"/>
    </row>
    <row r="7354" spans="11:15" x14ac:dyDescent="0.25">
      <c r="K7354" s="1"/>
      <c r="L7354" s="1"/>
      <c r="O7354" s="1"/>
    </row>
    <row r="7355" spans="11:15" x14ac:dyDescent="0.25">
      <c r="K7355" s="1"/>
      <c r="L7355" s="1"/>
      <c r="O7355" s="1"/>
    </row>
    <row r="7356" spans="11:15" x14ac:dyDescent="0.25">
      <c r="K7356" s="1"/>
      <c r="L7356" s="1"/>
      <c r="O7356" s="1"/>
    </row>
    <row r="7357" spans="11:15" x14ac:dyDescent="0.25">
      <c r="K7357" s="1"/>
      <c r="L7357" s="1"/>
      <c r="O7357" s="1"/>
    </row>
    <row r="7358" spans="11:15" x14ac:dyDescent="0.25">
      <c r="K7358" s="1"/>
      <c r="L7358" s="1"/>
      <c r="O7358" s="1"/>
    </row>
    <row r="7359" spans="11:15" x14ac:dyDescent="0.25">
      <c r="K7359" s="1"/>
      <c r="L7359" s="1"/>
      <c r="O7359" s="1"/>
    </row>
    <row r="7360" spans="11:15" x14ac:dyDescent="0.25">
      <c r="K7360" s="1"/>
      <c r="L7360" s="1"/>
      <c r="O7360" s="1"/>
    </row>
    <row r="7361" spans="11:15" x14ac:dyDescent="0.25">
      <c r="K7361" s="1"/>
      <c r="L7361" s="1"/>
      <c r="O7361" s="1"/>
    </row>
    <row r="7362" spans="11:15" x14ac:dyDescent="0.25">
      <c r="K7362" s="1"/>
      <c r="L7362" s="1"/>
      <c r="O7362" s="1"/>
    </row>
    <row r="7363" spans="11:15" x14ac:dyDescent="0.25">
      <c r="K7363" s="1"/>
      <c r="L7363" s="1"/>
      <c r="O7363" s="1"/>
    </row>
    <row r="7364" spans="11:15" x14ac:dyDescent="0.25">
      <c r="K7364" s="1"/>
      <c r="L7364" s="1"/>
      <c r="O7364" s="1"/>
    </row>
    <row r="7365" spans="11:15" x14ac:dyDescent="0.25">
      <c r="K7365" s="1"/>
      <c r="L7365" s="1"/>
      <c r="O7365" s="1"/>
    </row>
    <row r="7366" spans="11:15" x14ac:dyDescent="0.25">
      <c r="K7366" s="1"/>
      <c r="L7366" s="1"/>
      <c r="O7366" s="1"/>
    </row>
    <row r="7367" spans="11:15" x14ac:dyDescent="0.25">
      <c r="K7367" s="1"/>
      <c r="L7367" s="1"/>
      <c r="O7367" s="1"/>
    </row>
    <row r="7368" spans="11:15" x14ac:dyDescent="0.25">
      <c r="K7368" s="1"/>
      <c r="L7368" s="1"/>
      <c r="O7368" s="1"/>
    </row>
    <row r="7369" spans="11:15" x14ac:dyDescent="0.25">
      <c r="K7369" s="1"/>
      <c r="L7369" s="1"/>
      <c r="O7369" s="1"/>
    </row>
    <row r="7370" spans="11:15" x14ac:dyDescent="0.25">
      <c r="K7370" s="1"/>
      <c r="L7370" s="1"/>
      <c r="O7370" s="1"/>
    </row>
    <row r="7371" spans="11:15" x14ac:dyDescent="0.25">
      <c r="K7371" s="1"/>
      <c r="L7371" s="1"/>
      <c r="O7371" s="1"/>
    </row>
    <row r="7372" spans="11:15" x14ac:dyDescent="0.25">
      <c r="K7372" s="1"/>
      <c r="L7372" s="1"/>
      <c r="O7372" s="1"/>
    </row>
    <row r="7373" spans="11:15" x14ac:dyDescent="0.25">
      <c r="K7373" s="1"/>
      <c r="L7373" s="1"/>
      <c r="O7373" s="1"/>
    </row>
    <row r="7374" spans="11:15" x14ac:dyDescent="0.25">
      <c r="K7374" s="1"/>
      <c r="L7374" s="1"/>
      <c r="O7374" s="1"/>
    </row>
    <row r="7375" spans="11:15" x14ac:dyDescent="0.25">
      <c r="K7375" s="1"/>
      <c r="L7375" s="1"/>
      <c r="O7375" s="1"/>
    </row>
    <row r="7376" spans="11:15" x14ac:dyDescent="0.25">
      <c r="K7376" s="1"/>
      <c r="L7376" s="1"/>
      <c r="O7376" s="1"/>
    </row>
    <row r="7377" spans="11:15" x14ac:dyDescent="0.25">
      <c r="K7377" s="1"/>
      <c r="L7377" s="1"/>
      <c r="O7377" s="1"/>
    </row>
    <row r="7378" spans="11:15" x14ac:dyDescent="0.25">
      <c r="K7378" s="1"/>
      <c r="L7378" s="1"/>
      <c r="O7378" s="1"/>
    </row>
    <row r="7379" spans="11:15" x14ac:dyDescent="0.25">
      <c r="K7379" s="1"/>
      <c r="L7379" s="1"/>
      <c r="O7379" s="1"/>
    </row>
    <row r="7380" spans="11:15" x14ac:dyDescent="0.25">
      <c r="K7380" s="1"/>
      <c r="L7380" s="1"/>
      <c r="O7380" s="1"/>
    </row>
    <row r="7381" spans="11:15" x14ac:dyDescent="0.25">
      <c r="K7381" s="1"/>
      <c r="L7381" s="1"/>
      <c r="O7381" s="1"/>
    </row>
    <row r="7382" spans="11:15" x14ac:dyDescent="0.25">
      <c r="K7382" s="1"/>
      <c r="L7382" s="1"/>
      <c r="O7382" s="1"/>
    </row>
    <row r="7383" spans="11:15" x14ac:dyDescent="0.25">
      <c r="K7383" s="1"/>
      <c r="L7383" s="1"/>
      <c r="O7383" s="1"/>
    </row>
    <row r="7384" spans="11:15" x14ac:dyDescent="0.25">
      <c r="K7384" s="1"/>
      <c r="L7384" s="1"/>
      <c r="O7384" s="1"/>
    </row>
    <row r="7385" spans="11:15" x14ac:dyDescent="0.25">
      <c r="K7385" s="1"/>
      <c r="L7385" s="1"/>
      <c r="O7385" s="1"/>
    </row>
    <row r="7386" spans="11:15" x14ac:dyDescent="0.25">
      <c r="K7386" s="1"/>
      <c r="L7386" s="1"/>
      <c r="O7386" s="1"/>
    </row>
    <row r="7387" spans="11:15" x14ac:dyDescent="0.25">
      <c r="K7387" s="1"/>
      <c r="L7387" s="1"/>
      <c r="O7387" s="1"/>
    </row>
    <row r="7388" spans="11:15" x14ac:dyDescent="0.25">
      <c r="K7388" s="1"/>
      <c r="L7388" s="1"/>
      <c r="O7388" s="1"/>
    </row>
    <row r="7389" spans="11:15" x14ac:dyDescent="0.25">
      <c r="K7389" s="1"/>
      <c r="L7389" s="1"/>
      <c r="O7389" s="1"/>
    </row>
    <row r="7390" spans="11:15" x14ac:dyDescent="0.25">
      <c r="K7390" s="1"/>
      <c r="L7390" s="1"/>
      <c r="O7390" s="1"/>
    </row>
    <row r="7391" spans="11:15" x14ac:dyDescent="0.25">
      <c r="K7391" s="1"/>
      <c r="L7391" s="1"/>
      <c r="O7391" s="1"/>
    </row>
    <row r="7392" spans="11:15" x14ac:dyDescent="0.25">
      <c r="K7392" s="1"/>
      <c r="L7392" s="1"/>
      <c r="O7392" s="1"/>
    </row>
    <row r="7393" spans="11:15" x14ac:dyDescent="0.25">
      <c r="K7393" s="1"/>
      <c r="L7393" s="1"/>
      <c r="O7393" s="1"/>
    </row>
    <row r="7394" spans="11:15" x14ac:dyDescent="0.25">
      <c r="K7394" s="1"/>
      <c r="L7394" s="1"/>
      <c r="O7394" s="1"/>
    </row>
    <row r="7395" spans="11:15" x14ac:dyDescent="0.25">
      <c r="K7395" s="1"/>
      <c r="L7395" s="1"/>
      <c r="O7395" s="1"/>
    </row>
    <row r="7396" spans="11:15" x14ac:dyDescent="0.25">
      <c r="K7396" s="1"/>
      <c r="L7396" s="1"/>
      <c r="O7396" s="1"/>
    </row>
    <row r="7397" spans="11:15" x14ac:dyDescent="0.25">
      <c r="K7397" s="1"/>
      <c r="L7397" s="1"/>
      <c r="O7397" s="1"/>
    </row>
    <row r="7398" spans="11:15" x14ac:dyDescent="0.25">
      <c r="K7398" s="1"/>
      <c r="L7398" s="1"/>
      <c r="O7398" s="1"/>
    </row>
    <row r="7399" spans="11:15" x14ac:dyDescent="0.25">
      <c r="K7399" s="1"/>
      <c r="L7399" s="1"/>
      <c r="O7399" s="1"/>
    </row>
    <row r="7400" spans="11:15" x14ac:dyDescent="0.25">
      <c r="K7400" s="1"/>
      <c r="L7400" s="1"/>
      <c r="O7400" s="1"/>
    </row>
    <row r="7401" spans="11:15" x14ac:dyDescent="0.25">
      <c r="K7401" s="1"/>
      <c r="L7401" s="1"/>
      <c r="O7401" s="1"/>
    </row>
    <row r="7402" spans="11:15" x14ac:dyDescent="0.25">
      <c r="K7402" s="1"/>
      <c r="L7402" s="1"/>
      <c r="O7402" s="1"/>
    </row>
    <row r="7403" spans="11:15" x14ac:dyDescent="0.25">
      <c r="K7403" s="1"/>
      <c r="L7403" s="1"/>
      <c r="O7403" s="1"/>
    </row>
    <row r="7404" spans="11:15" x14ac:dyDescent="0.25">
      <c r="K7404" s="1"/>
      <c r="L7404" s="1"/>
      <c r="O7404" s="1"/>
    </row>
    <row r="7405" spans="11:15" x14ac:dyDescent="0.25">
      <c r="K7405" s="1"/>
      <c r="L7405" s="1"/>
      <c r="O7405" s="1"/>
    </row>
    <row r="7406" spans="11:15" x14ac:dyDescent="0.25">
      <c r="K7406" s="1"/>
      <c r="L7406" s="1"/>
      <c r="O7406" s="1"/>
    </row>
    <row r="7407" spans="11:15" x14ac:dyDescent="0.25">
      <c r="K7407" s="1"/>
      <c r="L7407" s="1"/>
      <c r="O7407" s="1"/>
    </row>
    <row r="7408" spans="11:15" x14ac:dyDescent="0.25">
      <c r="K7408" s="1"/>
      <c r="L7408" s="1"/>
      <c r="O7408" s="1"/>
    </row>
    <row r="7409" spans="11:15" x14ac:dyDescent="0.25">
      <c r="K7409" s="1"/>
      <c r="L7409" s="1"/>
      <c r="O7409" s="1"/>
    </row>
    <row r="7410" spans="11:15" x14ac:dyDescent="0.25">
      <c r="K7410" s="1"/>
      <c r="L7410" s="1"/>
      <c r="O7410" s="1"/>
    </row>
    <row r="7411" spans="11:15" x14ac:dyDescent="0.25">
      <c r="K7411" s="1"/>
      <c r="L7411" s="1"/>
      <c r="O7411" s="1"/>
    </row>
    <row r="7412" spans="11:15" x14ac:dyDescent="0.25">
      <c r="K7412" s="1"/>
      <c r="L7412" s="1"/>
      <c r="O7412" s="1"/>
    </row>
    <row r="7413" spans="11:15" x14ac:dyDescent="0.25">
      <c r="K7413" s="1"/>
      <c r="L7413" s="1"/>
      <c r="O7413" s="1"/>
    </row>
    <row r="7414" spans="11:15" x14ac:dyDescent="0.25">
      <c r="K7414" s="1"/>
      <c r="L7414" s="1"/>
      <c r="O7414" s="1"/>
    </row>
    <row r="7415" spans="11:15" x14ac:dyDescent="0.25">
      <c r="K7415" s="1"/>
      <c r="L7415" s="1"/>
      <c r="O7415" s="1"/>
    </row>
    <row r="7416" spans="11:15" x14ac:dyDescent="0.25">
      <c r="K7416" s="1"/>
      <c r="L7416" s="1"/>
      <c r="O7416" s="1"/>
    </row>
    <row r="7417" spans="11:15" x14ac:dyDescent="0.25">
      <c r="K7417" s="1"/>
      <c r="L7417" s="1"/>
      <c r="O7417" s="1"/>
    </row>
    <row r="7418" spans="11:15" x14ac:dyDescent="0.25">
      <c r="K7418" s="1"/>
      <c r="L7418" s="1"/>
      <c r="O7418" s="1"/>
    </row>
    <row r="7419" spans="11:15" x14ac:dyDescent="0.25">
      <c r="K7419" s="1"/>
      <c r="L7419" s="1"/>
      <c r="O7419" s="1"/>
    </row>
    <row r="7420" spans="11:15" x14ac:dyDescent="0.25">
      <c r="K7420" s="1"/>
      <c r="L7420" s="1"/>
      <c r="O7420" s="1"/>
    </row>
    <row r="7421" spans="11:15" x14ac:dyDescent="0.25">
      <c r="K7421" s="1"/>
      <c r="L7421" s="1"/>
      <c r="O7421" s="1"/>
    </row>
    <row r="7422" spans="11:15" x14ac:dyDescent="0.25">
      <c r="K7422" s="1"/>
      <c r="L7422" s="1"/>
      <c r="O7422" s="1"/>
    </row>
    <row r="7423" spans="11:15" x14ac:dyDescent="0.25">
      <c r="K7423" s="1"/>
      <c r="L7423" s="1"/>
      <c r="O7423" s="1"/>
    </row>
    <row r="7424" spans="11:15" x14ac:dyDescent="0.25">
      <c r="K7424" s="1"/>
      <c r="L7424" s="1"/>
      <c r="O7424" s="1"/>
    </row>
    <row r="7425" spans="11:15" x14ac:dyDescent="0.25">
      <c r="K7425" s="1"/>
      <c r="L7425" s="1"/>
      <c r="O7425" s="1"/>
    </row>
    <row r="7426" spans="11:15" x14ac:dyDescent="0.25">
      <c r="K7426" s="1"/>
      <c r="L7426" s="1"/>
      <c r="O7426" s="1"/>
    </row>
    <row r="7427" spans="11:15" x14ac:dyDescent="0.25">
      <c r="K7427" s="1"/>
      <c r="L7427" s="1"/>
      <c r="O7427" s="1"/>
    </row>
    <row r="7428" spans="11:15" x14ac:dyDescent="0.25">
      <c r="K7428" s="1"/>
      <c r="L7428" s="1"/>
      <c r="O7428" s="1"/>
    </row>
    <row r="7429" spans="11:15" x14ac:dyDescent="0.25">
      <c r="K7429" s="1"/>
      <c r="L7429" s="1"/>
      <c r="O7429" s="1"/>
    </row>
    <row r="7430" spans="11:15" x14ac:dyDescent="0.25">
      <c r="K7430" s="1"/>
      <c r="L7430" s="1"/>
      <c r="O7430" s="1"/>
    </row>
    <row r="7431" spans="11:15" x14ac:dyDescent="0.25">
      <c r="K7431" s="1"/>
      <c r="L7431" s="1"/>
      <c r="O7431" s="1"/>
    </row>
    <row r="7432" spans="11:15" x14ac:dyDescent="0.25">
      <c r="K7432" s="1"/>
      <c r="L7432" s="1"/>
      <c r="O7432" s="1"/>
    </row>
    <row r="7433" spans="11:15" x14ac:dyDescent="0.25">
      <c r="K7433" s="1"/>
      <c r="L7433" s="1"/>
      <c r="O7433" s="1"/>
    </row>
    <row r="7434" spans="11:15" x14ac:dyDescent="0.25">
      <c r="K7434" s="1"/>
      <c r="L7434" s="1"/>
      <c r="O7434" s="1"/>
    </row>
    <row r="7435" spans="11:15" x14ac:dyDescent="0.25">
      <c r="K7435" s="1"/>
      <c r="L7435" s="1"/>
      <c r="O7435" s="1"/>
    </row>
    <row r="7436" spans="11:15" x14ac:dyDescent="0.25">
      <c r="K7436" s="1"/>
      <c r="L7436" s="1"/>
      <c r="O7436" s="1"/>
    </row>
    <row r="7437" spans="11:15" x14ac:dyDescent="0.25">
      <c r="K7437" s="1"/>
      <c r="L7437" s="1"/>
      <c r="O7437" s="1"/>
    </row>
    <row r="7438" spans="11:15" x14ac:dyDescent="0.25">
      <c r="K7438" s="1"/>
      <c r="L7438" s="1"/>
      <c r="O7438" s="1"/>
    </row>
    <row r="7439" spans="11:15" x14ac:dyDescent="0.25">
      <c r="K7439" s="1"/>
      <c r="L7439" s="1"/>
      <c r="O7439" s="1"/>
    </row>
    <row r="7440" spans="11:15" x14ac:dyDescent="0.25">
      <c r="K7440" s="1"/>
      <c r="L7440" s="1"/>
      <c r="O7440" s="1"/>
    </row>
    <row r="7441" spans="11:15" x14ac:dyDescent="0.25">
      <c r="K7441" s="1"/>
      <c r="L7441" s="1"/>
      <c r="O7441" s="1"/>
    </row>
    <row r="7442" spans="11:15" x14ac:dyDescent="0.25">
      <c r="K7442" s="1"/>
      <c r="L7442" s="1"/>
      <c r="O7442" s="1"/>
    </row>
    <row r="7443" spans="11:15" x14ac:dyDescent="0.25">
      <c r="K7443" s="1"/>
      <c r="L7443" s="1"/>
      <c r="O7443" s="1"/>
    </row>
    <row r="7444" spans="11:15" x14ac:dyDescent="0.25">
      <c r="K7444" s="1"/>
      <c r="L7444" s="1"/>
      <c r="O7444" s="1"/>
    </row>
    <row r="7445" spans="11:15" x14ac:dyDescent="0.25">
      <c r="K7445" s="1"/>
      <c r="L7445" s="1"/>
      <c r="O7445" s="1"/>
    </row>
    <row r="7446" spans="11:15" x14ac:dyDescent="0.25">
      <c r="K7446" s="1"/>
      <c r="L7446" s="1"/>
      <c r="O7446" s="1"/>
    </row>
    <row r="7447" spans="11:15" x14ac:dyDescent="0.25">
      <c r="K7447" s="1"/>
      <c r="L7447" s="1"/>
      <c r="O7447" s="1"/>
    </row>
    <row r="7448" spans="11:15" x14ac:dyDescent="0.25">
      <c r="K7448" s="1"/>
      <c r="L7448" s="1"/>
      <c r="O7448" s="1"/>
    </row>
    <row r="7449" spans="11:15" x14ac:dyDescent="0.25">
      <c r="K7449" s="1"/>
      <c r="L7449" s="1"/>
      <c r="O7449" s="1"/>
    </row>
    <row r="7450" spans="11:15" x14ac:dyDescent="0.25">
      <c r="K7450" s="1"/>
      <c r="L7450" s="1"/>
      <c r="O7450" s="1"/>
    </row>
    <row r="7451" spans="11:15" x14ac:dyDescent="0.25">
      <c r="K7451" s="1"/>
      <c r="L7451" s="1"/>
      <c r="O7451" s="1"/>
    </row>
    <row r="7452" spans="11:15" x14ac:dyDescent="0.25">
      <c r="K7452" s="1"/>
      <c r="L7452" s="1"/>
      <c r="O7452" s="1"/>
    </row>
    <row r="7453" spans="11:15" x14ac:dyDescent="0.25">
      <c r="K7453" s="1"/>
      <c r="L7453" s="1"/>
      <c r="O7453" s="1"/>
    </row>
    <row r="7454" spans="11:15" x14ac:dyDescent="0.25">
      <c r="K7454" s="1"/>
      <c r="L7454" s="1"/>
      <c r="O7454" s="1"/>
    </row>
    <row r="7455" spans="11:15" x14ac:dyDescent="0.25">
      <c r="K7455" s="1"/>
      <c r="L7455" s="1"/>
      <c r="O7455" s="1"/>
    </row>
    <row r="7456" spans="11:15" x14ac:dyDescent="0.25">
      <c r="K7456" s="1"/>
      <c r="L7456" s="1"/>
      <c r="O7456" s="1"/>
    </row>
    <row r="7457" spans="11:15" x14ac:dyDescent="0.25">
      <c r="K7457" s="1"/>
      <c r="L7457" s="1"/>
      <c r="O7457" s="1"/>
    </row>
    <row r="7458" spans="11:15" x14ac:dyDescent="0.25">
      <c r="K7458" s="1"/>
      <c r="L7458" s="1"/>
      <c r="O7458" s="1"/>
    </row>
    <row r="7459" spans="11:15" x14ac:dyDescent="0.25">
      <c r="K7459" s="1"/>
      <c r="L7459" s="1"/>
      <c r="O7459" s="1"/>
    </row>
    <row r="7460" spans="11:15" x14ac:dyDescent="0.25">
      <c r="K7460" s="1"/>
      <c r="L7460" s="1"/>
      <c r="O7460" s="1"/>
    </row>
    <row r="7461" spans="11:15" x14ac:dyDescent="0.25">
      <c r="K7461" s="1"/>
      <c r="L7461" s="1"/>
      <c r="O7461" s="1"/>
    </row>
    <row r="7462" spans="11:15" x14ac:dyDescent="0.25">
      <c r="K7462" s="1"/>
      <c r="L7462" s="1"/>
      <c r="O7462" s="1"/>
    </row>
    <row r="7463" spans="11:15" x14ac:dyDescent="0.25">
      <c r="K7463" s="1"/>
      <c r="L7463" s="1"/>
      <c r="O7463" s="1"/>
    </row>
    <row r="7464" spans="11:15" x14ac:dyDescent="0.25">
      <c r="K7464" s="1"/>
      <c r="L7464" s="1"/>
      <c r="O7464" s="1"/>
    </row>
    <row r="7465" spans="11:15" x14ac:dyDescent="0.25">
      <c r="K7465" s="1"/>
      <c r="L7465" s="1"/>
      <c r="O7465" s="1"/>
    </row>
    <row r="7466" spans="11:15" x14ac:dyDescent="0.25">
      <c r="K7466" s="1"/>
      <c r="L7466" s="1"/>
      <c r="O7466" s="1"/>
    </row>
    <row r="7467" spans="11:15" x14ac:dyDescent="0.25">
      <c r="K7467" s="1"/>
      <c r="L7467" s="1"/>
      <c r="O7467" s="1"/>
    </row>
    <row r="7468" spans="11:15" x14ac:dyDescent="0.25">
      <c r="K7468" s="1"/>
      <c r="L7468" s="1"/>
      <c r="O7468" s="1"/>
    </row>
    <row r="7469" spans="11:15" x14ac:dyDescent="0.25">
      <c r="K7469" s="1"/>
      <c r="L7469" s="1"/>
      <c r="O7469" s="1"/>
    </row>
    <row r="7470" spans="11:15" x14ac:dyDescent="0.25">
      <c r="K7470" s="1"/>
      <c r="L7470" s="1"/>
      <c r="O7470" s="1"/>
    </row>
    <row r="7471" spans="11:15" x14ac:dyDescent="0.25">
      <c r="K7471" s="1"/>
      <c r="L7471" s="1"/>
      <c r="O7471" s="1"/>
    </row>
    <row r="7472" spans="11:15" x14ac:dyDescent="0.25">
      <c r="K7472" s="1"/>
      <c r="L7472" s="1"/>
      <c r="O7472" s="1"/>
    </row>
    <row r="7473" spans="11:15" x14ac:dyDescent="0.25">
      <c r="K7473" s="1"/>
      <c r="L7473" s="1"/>
      <c r="O7473" s="1"/>
    </row>
    <row r="7474" spans="11:15" x14ac:dyDescent="0.25">
      <c r="K7474" s="1"/>
      <c r="L7474" s="1"/>
      <c r="O7474" s="1"/>
    </row>
    <row r="7475" spans="11:15" x14ac:dyDescent="0.25">
      <c r="K7475" s="1"/>
      <c r="L7475" s="1"/>
      <c r="O7475" s="1"/>
    </row>
    <row r="7476" spans="11:15" x14ac:dyDescent="0.25">
      <c r="K7476" s="1"/>
      <c r="L7476" s="1"/>
      <c r="O7476" s="1"/>
    </row>
    <row r="7477" spans="11:15" x14ac:dyDescent="0.25">
      <c r="K7477" s="1"/>
      <c r="L7477" s="1"/>
      <c r="O7477" s="1"/>
    </row>
    <row r="7478" spans="11:15" x14ac:dyDescent="0.25">
      <c r="K7478" s="1"/>
      <c r="L7478" s="1"/>
      <c r="O7478" s="1"/>
    </row>
    <row r="7479" spans="11:15" x14ac:dyDescent="0.25">
      <c r="K7479" s="1"/>
      <c r="L7479" s="1"/>
      <c r="O7479" s="1"/>
    </row>
    <row r="7480" spans="11:15" x14ac:dyDescent="0.25">
      <c r="K7480" s="1"/>
      <c r="L7480" s="1"/>
      <c r="O7480" s="1"/>
    </row>
    <row r="7481" spans="11:15" x14ac:dyDescent="0.25">
      <c r="K7481" s="1"/>
      <c r="L7481" s="1"/>
      <c r="O7481" s="1"/>
    </row>
    <row r="7482" spans="11:15" x14ac:dyDescent="0.25">
      <c r="K7482" s="1"/>
      <c r="L7482" s="1"/>
      <c r="O7482" s="1"/>
    </row>
    <row r="7483" spans="11:15" x14ac:dyDescent="0.25">
      <c r="K7483" s="1"/>
      <c r="L7483" s="1"/>
      <c r="O7483" s="1"/>
    </row>
    <row r="7484" spans="11:15" x14ac:dyDescent="0.25">
      <c r="K7484" s="1"/>
      <c r="L7484" s="1"/>
      <c r="O7484" s="1"/>
    </row>
    <row r="7485" spans="11:15" x14ac:dyDescent="0.25">
      <c r="K7485" s="1"/>
      <c r="L7485" s="1"/>
      <c r="O7485" s="1"/>
    </row>
    <row r="7486" spans="11:15" x14ac:dyDescent="0.25">
      <c r="K7486" s="1"/>
      <c r="L7486" s="1"/>
      <c r="O7486" s="1"/>
    </row>
    <row r="7487" spans="11:15" x14ac:dyDescent="0.25">
      <c r="K7487" s="1"/>
      <c r="L7487" s="1"/>
      <c r="O7487" s="1"/>
    </row>
    <row r="7488" spans="11:15" x14ac:dyDescent="0.25">
      <c r="K7488" s="1"/>
      <c r="L7488" s="1"/>
      <c r="O7488" s="1"/>
    </row>
    <row r="7489" spans="11:15" x14ac:dyDescent="0.25">
      <c r="K7489" s="1"/>
      <c r="L7489" s="1"/>
      <c r="O7489" s="1"/>
    </row>
    <row r="7490" spans="11:15" x14ac:dyDescent="0.25">
      <c r="K7490" s="1"/>
      <c r="L7490" s="1"/>
      <c r="O7490" s="1"/>
    </row>
    <row r="7491" spans="11:15" x14ac:dyDescent="0.25">
      <c r="K7491" s="1"/>
      <c r="L7491" s="1"/>
      <c r="O7491" s="1"/>
    </row>
    <row r="7492" spans="11:15" x14ac:dyDescent="0.25">
      <c r="K7492" s="1"/>
      <c r="L7492" s="1"/>
      <c r="O7492" s="1"/>
    </row>
    <row r="7493" spans="11:15" x14ac:dyDescent="0.25">
      <c r="K7493" s="1"/>
      <c r="L7493" s="1"/>
      <c r="O7493" s="1"/>
    </row>
    <row r="7494" spans="11:15" x14ac:dyDescent="0.25">
      <c r="K7494" s="1"/>
      <c r="L7494" s="1"/>
      <c r="O7494" s="1"/>
    </row>
    <row r="7495" spans="11:15" x14ac:dyDescent="0.25">
      <c r="K7495" s="1"/>
      <c r="L7495" s="1"/>
      <c r="O7495" s="1"/>
    </row>
    <row r="7496" spans="11:15" x14ac:dyDescent="0.25">
      <c r="K7496" s="1"/>
      <c r="L7496" s="1"/>
      <c r="O7496" s="1"/>
    </row>
    <row r="7497" spans="11:15" x14ac:dyDescent="0.25">
      <c r="K7497" s="1"/>
      <c r="L7497" s="1"/>
      <c r="O7497" s="1"/>
    </row>
    <row r="7498" spans="11:15" x14ac:dyDescent="0.25">
      <c r="K7498" s="1"/>
      <c r="L7498" s="1"/>
      <c r="O7498" s="1"/>
    </row>
    <row r="7499" spans="11:15" x14ac:dyDescent="0.25">
      <c r="K7499" s="1"/>
      <c r="L7499" s="1"/>
      <c r="O7499" s="1"/>
    </row>
    <row r="7500" spans="11:15" x14ac:dyDescent="0.25">
      <c r="K7500" s="1"/>
      <c r="L7500" s="1"/>
      <c r="O7500" s="1"/>
    </row>
    <row r="7501" spans="11:15" x14ac:dyDescent="0.25">
      <c r="K7501" s="1"/>
      <c r="L7501" s="1"/>
      <c r="O7501" s="1"/>
    </row>
    <row r="7502" spans="11:15" x14ac:dyDescent="0.25">
      <c r="K7502" s="1"/>
      <c r="L7502" s="1"/>
      <c r="O7502" s="1"/>
    </row>
    <row r="7503" spans="11:15" x14ac:dyDescent="0.25">
      <c r="K7503" s="1"/>
      <c r="L7503" s="1"/>
      <c r="O7503" s="1"/>
    </row>
    <row r="7504" spans="11:15" x14ac:dyDescent="0.25">
      <c r="K7504" s="1"/>
      <c r="L7504" s="1"/>
      <c r="O7504" s="1"/>
    </row>
    <row r="7505" spans="11:15" x14ac:dyDescent="0.25">
      <c r="K7505" s="1"/>
      <c r="L7505" s="1"/>
      <c r="O7505" s="1"/>
    </row>
    <row r="7506" spans="11:15" x14ac:dyDescent="0.25">
      <c r="K7506" s="1"/>
      <c r="L7506" s="1"/>
      <c r="O7506" s="1"/>
    </row>
    <row r="7507" spans="11:15" x14ac:dyDescent="0.25">
      <c r="K7507" s="1"/>
      <c r="L7507" s="1"/>
      <c r="O7507" s="1"/>
    </row>
    <row r="7508" spans="11:15" x14ac:dyDescent="0.25">
      <c r="K7508" s="1"/>
      <c r="L7508" s="1"/>
      <c r="O7508" s="1"/>
    </row>
    <row r="7509" spans="11:15" x14ac:dyDescent="0.25">
      <c r="K7509" s="1"/>
      <c r="L7509" s="1"/>
      <c r="O7509" s="1"/>
    </row>
    <row r="7510" spans="11:15" x14ac:dyDescent="0.25">
      <c r="K7510" s="1"/>
      <c r="L7510" s="1"/>
      <c r="O7510" s="1"/>
    </row>
    <row r="7511" spans="11:15" x14ac:dyDescent="0.25">
      <c r="K7511" s="1"/>
      <c r="L7511" s="1"/>
      <c r="O7511" s="1"/>
    </row>
    <row r="7512" spans="11:15" x14ac:dyDescent="0.25">
      <c r="K7512" s="1"/>
      <c r="L7512" s="1"/>
      <c r="O7512" s="1"/>
    </row>
    <row r="7513" spans="11:15" x14ac:dyDescent="0.25">
      <c r="K7513" s="1"/>
      <c r="L7513" s="1"/>
      <c r="O7513" s="1"/>
    </row>
    <row r="7514" spans="11:15" x14ac:dyDescent="0.25">
      <c r="K7514" s="1"/>
      <c r="L7514" s="1"/>
      <c r="O7514" s="1"/>
    </row>
    <row r="7515" spans="11:15" x14ac:dyDescent="0.25">
      <c r="K7515" s="1"/>
      <c r="L7515" s="1"/>
      <c r="O7515" s="1"/>
    </row>
    <row r="7516" spans="11:15" x14ac:dyDescent="0.25">
      <c r="K7516" s="1"/>
      <c r="L7516" s="1"/>
      <c r="O7516" s="1"/>
    </row>
    <row r="7517" spans="11:15" x14ac:dyDescent="0.25">
      <c r="K7517" s="1"/>
      <c r="L7517" s="1"/>
      <c r="O7517" s="1"/>
    </row>
    <row r="7518" spans="11:15" x14ac:dyDescent="0.25">
      <c r="K7518" s="1"/>
      <c r="L7518" s="1"/>
      <c r="O7518" s="1"/>
    </row>
    <row r="7519" spans="11:15" x14ac:dyDescent="0.25">
      <c r="K7519" s="1"/>
      <c r="L7519" s="1"/>
      <c r="O7519" s="1"/>
    </row>
    <row r="7520" spans="11:15" x14ac:dyDescent="0.25">
      <c r="K7520" s="1"/>
      <c r="L7520" s="1"/>
      <c r="O7520" s="1"/>
    </row>
    <row r="7521" spans="11:15" x14ac:dyDescent="0.25">
      <c r="K7521" s="1"/>
      <c r="L7521" s="1"/>
      <c r="O7521" s="1"/>
    </row>
    <row r="7522" spans="11:15" x14ac:dyDescent="0.25">
      <c r="K7522" s="1"/>
      <c r="L7522" s="1"/>
      <c r="O7522" s="1"/>
    </row>
    <row r="7523" spans="11:15" x14ac:dyDescent="0.25">
      <c r="K7523" s="1"/>
      <c r="L7523" s="1"/>
      <c r="O7523" s="1"/>
    </row>
    <row r="7524" spans="11:15" x14ac:dyDescent="0.25">
      <c r="K7524" s="1"/>
      <c r="L7524" s="1"/>
      <c r="O7524" s="1"/>
    </row>
    <row r="7525" spans="11:15" x14ac:dyDescent="0.25">
      <c r="K7525" s="1"/>
      <c r="L7525" s="1"/>
      <c r="O7525" s="1"/>
    </row>
    <row r="7526" spans="11:15" x14ac:dyDescent="0.25">
      <c r="K7526" s="1"/>
      <c r="L7526" s="1"/>
      <c r="O7526" s="1"/>
    </row>
    <row r="7527" spans="11:15" x14ac:dyDescent="0.25">
      <c r="K7527" s="1"/>
      <c r="L7527" s="1"/>
      <c r="O7527" s="1"/>
    </row>
    <row r="7528" spans="11:15" x14ac:dyDescent="0.25">
      <c r="K7528" s="1"/>
      <c r="L7528" s="1"/>
      <c r="O7528" s="1"/>
    </row>
    <row r="7529" spans="11:15" x14ac:dyDescent="0.25">
      <c r="K7529" s="1"/>
      <c r="L7529" s="1"/>
      <c r="O7529" s="1"/>
    </row>
    <row r="7530" spans="11:15" x14ac:dyDescent="0.25">
      <c r="K7530" s="1"/>
      <c r="L7530" s="1"/>
      <c r="O7530" s="1"/>
    </row>
    <row r="7531" spans="11:15" x14ac:dyDescent="0.25">
      <c r="K7531" s="1"/>
      <c r="L7531" s="1"/>
      <c r="O7531" s="1"/>
    </row>
    <row r="7532" spans="11:15" x14ac:dyDescent="0.25">
      <c r="K7532" s="1"/>
      <c r="L7532" s="1"/>
      <c r="O7532" s="1"/>
    </row>
    <row r="7533" spans="11:15" x14ac:dyDescent="0.25">
      <c r="K7533" s="1"/>
      <c r="L7533" s="1"/>
      <c r="O7533" s="1"/>
    </row>
    <row r="7534" spans="11:15" x14ac:dyDescent="0.25">
      <c r="K7534" s="1"/>
      <c r="L7534" s="1"/>
      <c r="O7534" s="1"/>
    </row>
    <row r="7535" spans="11:15" x14ac:dyDescent="0.25">
      <c r="K7535" s="1"/>
      <c r="L7535" s="1"/>
      <c r="O7535" s="1"/>
    </row>
    <row r="7536" spans="11:15" x14ac:dyDescent="0.25">
      <c r="K7536" s="1"/>
      <c r="L7536" s="1"/>
      <c r="O7536" s="1"/>
    </row>
    <row r="7537" spans="11:15" x14ac:dyDescent="0.25">
      <c r="K7537" s="1"/>
      <c r="L7537" s="1"/>
      <c r="O7537" s="1"/>
    </row>
    <row r="7538" spans="11:15" x14ac:dyDescent="0.25">
      <c r="K7538" s="1"/>
      <c r="L7538" s="1"/>
      <c r="O7538" s="1"/>
    </row>
    <row r="7539" spans="11:15" x14ac:dyDescent="0.25">
      <c r="K7539" s="1"/>
      <c r="L7539" s="1"/>
      <c r="O7539" s="1"/>
    </row>
    <row r="7540" spans="11:15" x14ac:dyDescent="0.25">
      <c r="K7540" s="1"/>
      <c r="L7540" s="1"/>
      <c r="O7540" s="1"/>
    </row>
    <row r="7541" spans="11:15" x14ac:dyDescent="0.25">
      <c r="K7541" s="1"/>
      <c r="L7541" s="1"/>
      <c r="O7541" s="1"/>
    </row>
    <row r="7542" spans="11:15" x14ac:dyDescent="0.25">
      <c r="K7542" s="1"/>
      <c r="L7542" s="1"/>
      <c r="O7542" s="1"/>
    </row>
    <row r="7543" spans="11:15" x14ac:dyDescent="0.25">
      <c r="K7543" s="1"/>
      <c r="L7543" s="1"/>
      <c r="O7543" s="1"/>
    </row>
    <row r="7544" spans="11:15" x14ac:dyDescent="0.25">
      <c r="K7544" s="1"/>
      <c r="L7544" s="1"/>
      <c r="O7544" s="1"/>
    </row>
    <row r="7545" spans="11:15" x14ac:dyDescent="0.25">
      <c r="K7545" s="1"/>
      <c r="L7545" s="1"/>
      <c r="O7545" s="1"/>
    </row>
    <row r="7546" spans="11:15" x14ac:dyDescent="0.25">
      <c r="K7546" s="1"/>
      <c r="L7546" s="1"/>
      <c r="O7546" s="1"/>
    </row>
    <row r="7547" spans="11:15" x14ac:dyDescent="0.25">
      <c r="K7547" s="1"/>
      <c r="L7547" s="1"/>
      <c r="O7547" s="1"/>
    </row>
    <row r="7548" spans="11:15" x14ac:dyDescent="0.25">
      <c r="K7548" s="1"/>
      <c r="L7548" s="1"/>
      <c r="O7548" s="1"/>
    </row>
    <row r="7549" spans="11:15" x14ac:dyDescent="0.25">
      <c r="K7549" s="1"/>
      <c r="L7549" s="1"/>
      <c r="O7549" s="1"/>
    </row>
    <row r="7550" spans="11:15" x14ac:dyDescent="0.25">
      <c r="K7550" s="1"/>
      <c r="L7550" s="1"/>
      <c r="O7550" s="1"/>
    </row>
    <row r="7551" spans="11:15" x14ac:dyDescent="0.25">
      <c r="K7551" s="1"/>
      <c r="L7551" s="1"/>
      <c r="O7551" s="1"/>
    </row>
    <row r="7552" spans="11:15" x14ac:dyDescent="0.25">
      <c r="K7552" s="1"/>
      <c r="L7552" s="1"/>
      <c r="O7552" s="1"/>
    </row>
    <row r="7553" spans="11:15" x14ac:dyDescent="0.25">
      <c r="K7553" s="1"/>
      <c r="L7553" s="1"/>
      <c r="O7553" s="1"/>
    </row>
    <row r="7554" spans="11:15" x14ac:dyDescent="0.25">
      <c r="K7554" s="1"/>
      <c r="L7554" s="1"/>
      <c r="O7554" s="1"/>
    </row>
    <row r="7555" spans="11:15" x14ac:dyDescent="0.25">
      <c r="K7555" s="1"/>
      <c r="L7555" s="1"/>
      <c r="O7555" s="1"/>
    </row>
    <row r="7556" spans="11:15" x14ac:dyDescent="0.25">
      <c r="K7556" s="1"/>
      <c r="L7556" s="1"/>
      <c r="O7556" s="1"/>
    </row>
    <row r="7557" spans="11:15" x14ac:dyDescent="0.25">
      <c r="K7557" s="1"/>
      <c r="L7557" s="1"/>
      <c r="O7557" s="1"/>
    </row>
    <row r="7558" spans="11:15" x14ac:dyDescent="0.25">
      <c r="K7558" s="1"/>
      <c r="L7558" s="1"/>
      <c r="O7558" s="1"/>
    </row>
    <row r="7559" spans="11:15" x14ac:dyDescent="0.25">
      <c r="K7559" s="1"/>
      <c r="L7559" s="1"/>
      <c r="O7559" s="1"/>
    </row>
    <row r="7560" spans="11:15" x14ac:dyDescent="0.25">
      <c r="K7560" s="1"/>
      <c r="L7560" s="1"/>
      <c r="O7560" s="1"/>
    </row>
    <row r="7561" spans="11:15" x14ac:dyDescent="0.25">
      <c r="K7561" s="1"/>
      <c r="L7561" s="1"/>
      <c r="O7561" s="1"/>
    </row>
    <row r="7562" spans="11:15" x14ac:dyDescent="0.25">
      <c r="K7562" s="1"/>
      <c r="L7562" s="1"/>
      <c r="O7562" s="1"/>
    </row>
    <row r="7563" spans="11:15" x14ac:dyDescent="0.25">
      <c r="K7563" s="1"/>
      <c r="L7563" s="1"/>
      <c r="O7563" s="1"/>
    </row>
    <row r="7564" spans="11:15" x14ac:dyDescent="0.25">
      <c r="K7564" s="1"/>
      <c r="L7564" s="1"/>
      <c r="O7564" s="1"/>
    </row>
    <row r="7565" spans="11:15" x14ac:dyDescent="0.25">
      <c r="K7565" s="1"/>
      <c r="L7565" s="1"/>
      <c r="O7565" s="1"/>
    </row>
    <row r="7566" spans="11:15" x14ac:dyDescent="0.25">
      <c r="K7566" s="1"/>
      <c r="L7566" s="1"/>
      <c r="O7566" s="1"/>
    </row>
    <row r="7567" spans="11:15" x14ac:dyDescent="0.25">
      <c r="K7567" s="1"/>
      <c r="L7567" s="1"/>
      <c r="O7567" s="1"/>
    </row>
    <row r="7568" spans="11:15" x14ac:dyDescent="0.25">
      <c r="K7568" s="1"/>
      <c r="L7568" s="1"/>
      <c r="O7568" s="1"/>
    </row>
    <row r="7569" spans="11:15" x14ac:dyDescent="0.25">
      <c r="K7569" s="1"/>
      <c r="L7569" s="1"/>
      <c r="O7569" s="1"/>
    </row>
    <row r="7570" spans="11:15" x14ac:dyDescent="0.25">
      <c r="K7570" s="1"/>
      <c r="L7570" s="1"/>
      <c r="O7570" s="1"/>
    </row>
    <row r="7571" spans="11:15" x14ac:dyDescent="0.25">
      <c r="K7571" s="1"/>
      <c r="L7571" s="1"/>
      <c r="O7571" s="1"/>
    </row>
    <row r="7572" spans="11:15" x14ac:dyDescent="0.25">
      <c r="K7572" s="1"/>
      <c r="L7572" s="1"/>
      <c r="O7572" s="1"/>
    </row>
    <row r="7573" spans="11:15" x14ac:dyDescent="0.25">
      <c r="K7573" s="1"/>
      <c r="L7573" s="1"/>
      <c r="O7573" s="1"/>
    </row>
    <row r="7574" spans="11:15" x14ac:dyDescent="0.25">
      <c r="K7574" s="1"/>
      <c r="L7574" s="1"/>
      <c r="O7574" s="1"/>
    </row>
    <row r="7575" spans="11:15" x14ac:dyDescent="0.25">
      <c r="K7575" s="1"/>
      <c r="L7575" s="1"/>
      <c r="O7575" s="1"/>
    </row>
    <row r="7576" spans="11:15" x14ac:dyDescent="0.25">
      <c r="K7576" s="1"/>
      <c r="L7576" s="1"/>
      <c r="O7576" s="1"/>
    </row>
    <row r="7577" spans="11:15" x14ac:dyDescent="0.25">
      <c r="K7577" s="1"/>
      <c r="L7577" s="1"/>
      <c r="O7577" s="1"/>
    </row>
    <row r="7578" spans="11:15" x14ac:dyDescent="0.25">
      <c r="K7578" s="1"/>
      <c r="L7578" s="1"/>
      <c r="O7578" s="1"/>
    </row>
    <row r="7579" spans="11:15" x14ac:dyDescent="0.25">
      <c r="K7579" s="1"/>
      <c r="L7579" s="1"/>
      <c r="O7579" s="1"/>
    </row>
    <row r="7580" spans="11:15" x14ac:dyDescent="0.25">
      <c r="K7580" s="1"/>
      <c r="L7580" s="1"/>
      <c r="O7580" s="1"/>
    </row>
    <row r="7581" spans="11:15" x14ac:dyDescent="0.25">
      <c r="K7581" s="1"/>
      <c r="L7581" s="1"/>
      <c r="O7581" s="1"/>
    </row>
    <row r="7582" spans="11:15" x14ac:dyDescent="0.25">
      <c r="K7582" s="1"/>
      <c r="L7582" s="1"/>
      <c r="O7582" s="1"/>
    </row>
    <row r="7583" spans="11:15" x14ac:dyDescent="0.25">
      <c r="K7583" s="1"/>
      <c r="L7583" s="1"/>
      <c r="O7583" s="1"/>
    </row>
    <row r="7584" spans="11:15" x14ac:dyDescent="0.25">
      <c r="K7584" s="1"/>
      <c r="L7584" s="1"/>
      <c r="O7584" s="1"/>
    </row>
    <row r="7585" spans="11:15" x14ac:dyDescent="0.25">
      <c r="K7585" s="1"/>
      <c r="L7585" s="1"/>
      <c r="O7585" s="1"/>
    </row>
    <row r="7586" spans="11:15" x14ac:dyDescent="0.25">
      <c r="K7586" s="1"/>
      <c r="L7586" s="1"/>
      <c r="O7586" s="1"/>
    </row>
    <row r="7587" spans="11:15" x14ac:dyDescent="0.25">
      <c r="K7587" s="1"/>
      <c r="L7587" s="1"/>
      <c r="O7587" s="1"/>
    </row>
    <row r="7588" spans="11:15" x14ac:dyDescent="0.25">
      <c r="K7588" s="1"/>
      <c r="L7588" s="1"/>
      <c r="O7588" s="1"/>
    </row>
    <row r="7589" spans="11:15" x14ac:dyDescent="0.25">
      <c r="K7589" s="1"/>
      <c r="L7589" s="1"/>
      <c r="O7589" s="1"/>
    </row>
    <row r="7590" spans="11:15" x14ac:dyDescent="0.25">
      <c r="K7590" s="1"/>
      <c r="L7590" s="1"/>
      <c r="O7590" s="1"/>
    </row>
    <row r="7591" spans="11:15" x14ac:dyDescent="0.25">
      <c r="K7591" s="1"/>
      <c r="L7591" s="1"/>
      <c r="O7591" s="1"/>
    </row>
    <row r="7592" spans="11:15" x14ac:dyDescent="0.25">
      <c r="K7592" s="1"/>
      <c r="L7592" s="1"/>
      <c r="O7592" s="1"/>
    </row>
    <row r="7593" spans="11:15" x14ac:dyDescent="0.25">
      <c r="K7593" s="1"/>
      <c r="L7593" s="1"/>
      <c r="O7593" s="1"/>
    </row>
    <row r="7594" spans="11:15" x14ac:dyDescent="0.25">
      <c r="K7594" s="1"/>
      <c r="L7594" s="1"/>
      <c r="O7594" s="1"/>
    </row>
    <row r="7595" spans="11:15" x14ac:dyDescent="0.25">
      <c r="K7595" s="1"/>
      <c r="L7595" s="1"/>
      <c r="O7595" s="1"/>
    </row>
    <row r="7596" spans="11:15" x14ac:dyDescent="0.25">
      <c r="K7596" s="1"/>
      <c r="L7596" s="1"/>
      <c r="O7596" s="1"/>
    </row>
    <row r="7597" spans="11:15" x14ac:dyDescent="0.25">
      <c r="K7597" s="1"/>
      <c r="L7597" s="1"/>
      <c r="O7597" s="1"/>
    </row>
    <row r="7598" spans="11:15" x14ac:dyDescent="0.25">
      <c r="K7598" s="1"/>
      <c r="L7598" s="1"/>
      <c r="O7598" s="1"/>
    </row>
    <row r="7599" spans="11:15" x14ac:dyDescent="0.25">
      <c r="K7599" s="1"/>
      <c r="L7599" s="1"/>
      <c r="O7599" s="1"/>
    </row>
    <row r="7600" spans="11:15" x14ac:dyDescent="0.25">
      <c r="K7600" s="1"/>
      <c r="L7600" s="1"/>
      <c r="O7600" s="1"/>
    </row>
    <row r="7601" spans="4:15" x14ac:dyDescent="0.25">
      <c r="K7601" s="1"/>
      <c r="L7601" s="1"/>
      <c r="O7601" s="1"/>
    </row>
    <row r="7602" spans="4:15" x14ac:dyDescent="0.25">
      <c r="K7602" s="1"/>
      <c r="L7602" s="1"/>
      <c r="O7602" s="1"/>
    </row>
    <row r="7603" spans="4:15" x14ac:dyDescent="0.25">
      <c r="K7603" s="1"/>
      <c r="L7603" s="1"/>
      <c r="O7603" s="1"/>
    </row>
    <row r="7604" spans="4:15" x14ac:dyDescent="0.25">
      <c r="K7604" s="1"/>
      <c r="L7604" s="1"/>
      <c r="O7604" s="1"/>
    </row>
    <row r="7605" spans="4:15" x14ac:dyDescent="0.25">
      <c r="K7605" s="1"/>
      <c r="L7605" s="1"/>
      <c r="O7605" s="1"/>
    </row>
    <row r="7606" spans="4:15" x14ac:dyDescent="0.25">
      <c r="K7606" s="1"/>
      <c r="L7606" s="1"/>
      <c r="O7606" s="1"/>
    </row>
    <row r="7607" spans="4:15" x14ac:dyDescent="0.25">
      <c r="K7607" s="1"/>
      <c r="L7607" s="1"/>
      <c r="O7607" s="1"/>
    </row>
    <row r="7608" spans="4:15" x14ac:dyDescent="0.25">
      <c r="K7608" s="1"/>
      <c r="L7608" s="1"/>
      <c r="O7608" s="1"/>
    </row>
    <row r="7609" spans="4:15" x14ac:dyDescent="0.25">
      <c r="K7609" s="1"/>
      <c r="L7609" s="1"/>
      <c r="O7609" s="1"/>
    </row>
    <row r="7610" spans="4:15" x14ac:dyDescent="0.25">
      <c r="D7610" s="1"/>
      <c r="E7610" s="1"/>
      <c r="K7610" s="1"/>
      <c r="L7610" s="1"/>
      <c r="O7610" s="1"/>
    </row>
    <row r="7611" spans="4:15" x14ac:dyDescent="0.25">
      <c r="D7611" s="1"/>
      <c r="E7611" s="1"/>
      <c r="K7611" s="1"/>
      <c r="L7611" s="1"/>
      <c r="O7611" s="1"/>
    </row>
    <row r="7612" spans="4:15" x14ac:dyDescent="0.25">
      <c r="D7612" s="1"/>
      <c r="E7612" s="1"/>
      <c r="K7612" s="1"/>
      <c r="L7612" s="1"/>
      <c r="O7612" s="1"/>
    </row>
    <row r="7613" spans="4:15" x14ac:dyDescent="0.25">
      <c r="D7613" s="1"/>
      <c r="E7613" s="1"/>
      <c r="K7613" s="1"/>
      <c r="L7613" s="1"/>
      <c r="O7613" s="1"/>
    </row>
    <row r="7614" spans="4:15" x14ac:dyDescent="0.25">
      <c r="D7614" s="1"/>
      <c r="E7614" s="1"/>
      <c r="K7614" s="1"/>
      <c r="L7614" s="1"/>
      <c r="O7614" s="1"/>
    </row>
    <row r="7615" spans="4:15" x14ac:dyDescent="0.25">
      <c r="D7615" s="1"/>
      <c r="E7615" s="1"/>
      <c r="K7615" s="1"/>
      <c r="L7615" s="1"/>
      <c r="O7615" s="1"/>
    </row>
    <row r="7616" spans="4:15" x14ac:dyDescent="0.25">
      <c r="D7616" s="1"/>
      <c r="E7616" s="1"/>
      <c r="K7616" s="1"/>
      <c r="L7616" s="1"/>
      <c r="O7616" s="1"/>
    </row>
    <row r="7617" spans="4:15" x14ac:dyDescent="0.25">
      <c r="D7617" s="1"/>
      <c r="E7617" s="1"/>
      <c r="K7617" s="1"/>
      <c r="L7617" s="1"/>
      <c r="O7617" s="1"/>
    </row>
    <row r="7618" spans="4:15" x14ac:dyDescent="0.25">
      <c r="D7618" s="1"/>
      <c r="E7618" s="1"/>
      <c r="K7618" s="1"/>
      <c r="L7618" s="1"/>
      <c r="O7618" s="1"/>
    </row>
    <row r="7619" spans="4:15" x14ac:dyDescent="0.25">
      <c r="D7619" s="1"/>
      <c r="E7619" s="1"/>
      <c r="K7619" s="1"/>
      <c r="L7619" s="1"/>
      <c r="O7619" s="1"/>
    </row>
    <row r="7620" spans="4:15" x14ac:dyDescent="0.25">
      <c r="D7620" s="1"/>
      <c r="E7620" s="1"/>
      <c r="K7620" s="1"/>
      <c r="L7620" s="1"/>
      <c r="O7620" s="1"/>
    </row>
    <row r="7621" spans="4:15" x14ac:dyDescent="0.25">
      <c r="D7621" s="1"/>
      <c r="E7621" s="1"/>
      <c r="K7621" s="1"/>
      <c r="L7621" s="1"/>
      <c r="O7621" s="1"/>
    </row>
    <row r="7622" spans="4:15" x14ac:dyDescent="0.25">
      <c r="D7622" s="1"/>
      <c r="E7622" s="1"/>
      <c r="K7622" s="1"/>
      <c r="L7622" s="1"/>
      <c r="O7622" s="1"/>
    </row>
    <row r="7623" spans="4:15" x14ac:dyDescent="0.25">
      <c r="D7623" s="1"/>
      <c r="E7623" s="1"/>
      <c r="K7623" s="1"/>
      <c r="L7623" s="1"/>
      <c r="O7623" s="1"/>
    </row>
    <row r="7624" spans="4:15" x14ac:dyDescent="0.25">
      <c r="D7624" s="1"/>
      <c r="E7624" s="1"/>
      <c r="K7624" s="1"/>
      <c r="L7624" s="1"/>
      <c r="O7624" s="1"/>
    </row>
    <row r="7625" spans="4:15" x14ac:dyDescent="0.25">
      <c r="D7625" s="1"/>
      <c r="E7625" s="1"/>
      <c r="K7625" s="1"/>
      <c r="L7625" s="1"/>
      <c r="O7625" s="1"/>
    </row>
    <row r="7626" spans="4:15" x14ac:dyDescent="0.25">
      <c r="D7626" s="1"/>
      <c r="E7626" s="1"/>
      <c r="K7626" s="1"/>
      <c r="L7626" s="1"/>
      <c r="O7626" s="1"/>
    </row>
    <row r="7627" spans="4:15" x14ac:dyDescent="0.25">
      <c r="D7627" s="1"/>
      <c r="E7627" s="1"/>
      <c r="K7627" s="1"/>
      <c r="L7627" s="1"/>
      <c r="O7627" s="1"/>
    </row>
    <row r="7628" spans="4:15" x14ac:dyDescent="0.25">
      <c r="D7628" s="1"/>
      <c r="E7628" s="1"/>
      <c r="K7628" s="1"/>
      <c r="L7628" s="1"/>
      <c r="O7628" s="1"/>
    </row>
    <row r="7629" spans="4:15" x14ac:dyDescent="0.25">
      <c r="D7629" s="1"/>
      <c r="E7629" s="1"/>
      <c r="K7629" s="1"/>
      <c r="L7629" s="1"/>
      <c r="O7629" s="1"/>
    </row>
    <row r="7630" spans="4:15" x14ac:dyDescent="0.25">
      <c r="D7630" s="1"/>
      <c r="E7630" s="1"/>
      <c r="K7630" s="1"/>
      <c r="L7630" s="1"/>
      <c r="O7630" s="1"/>
    </row>
    <row r="7631" spans="4:15" x14ac:dyDescent="0.25">
      <c r="D7631" s="1"/>
      <c r="E7631" s="1"/>
      <c r="K7631" s="1"/>
      <c r="L7631" s="1"/>
      <c r="O7631" s="1"/>
    </row>
    <row r="7632" spans="4:15" x14ac:dyDescent="0.25">
      <c r="D7632" s="1"/>
      <c r="E7632" s="1"/>
      <c r="K7632" s="1"/>
      <c r="L7632" s="1"/>
      <c r="O7632" s="1"/>
    </row>
    <row r="7633" spans="4:15" x14ac:dyDescent="0.25">
      <c r="D7633" s="1"/>
      <c r="E7633" s="1"/>
      <c r="K7633" s="1"/>
      <c r="L7633" s="1"/>
      <c r="O7633" s="1"/>
    </row>
    <row r="7634" spans="4:15" x14ac:dyDescent="0.25">
      <c r="D7634" s="1"/>
      <c r="E7634" s="1"/>
      <c r="K7634" s="1"/>
      <c r="L7634" s="1"/>
      <c r="O7634" s="1"/>
    </row>
    <row r="7635" spans="4:15" x14ac:dyDescent="0.25">
      <c r="D7635" s="1"/>
      <c r="E7635" s="1"/>
      <c r="K7635" s="1"/>
      <c r="L7635" s="1"/>
      <c r="O7635" s="1"/>
    </row>
    <row r="7636" spans="4:15" x14ac:dyDescent="0.25">
      <c r="D7636" s="1"/>
      <c r="E7636" s="1"/>
      <c r="K7636" s="1"/>
      <c r="L7636" s="1"/>
      <c r="O7636" s="1"/>
    </row>
    <row r="7637" spans="4:15" x14ac:dyDescent="0.25">
      <c r="D7637" s="1"/>
      <c r="E7637" s="1"/>
      <c r="K7637" s="1"/>
      <c r="L7637" s="1"/>
      <c r="O7637" s="1"/>
    </row>
    <row r="7638" spans="4:15" x14ac:dyDescent="0.25">
      <c r="D7638" s="1"/>
      <c r="E7638" s="1"/>
      <c r="K7638" s="1"/>
      <c r="L7638" s="1"/>
      <c r="O7638" s="1"/>
    </row>
    <row r="7639" spans="4:15" x14ac:dyDescent="0.25">
      <c r="D7639" s="1"/>
      <c r="E7639" s="1"/>
      <c r="K7639" s="1"/>
      <c r="L7639" s="1"/>
      <c r="O7639" s="1"/>
    </row>
    <row r="7640" spans="4:15" x14ac:dyDescent="0.25">
      <c r="D7640" s="1"/>
      <c r="E7640" s="1"/>
      <c r="K7640" s="1"/>
      <c r="L7640" s="1"/>
      <c r="O7640" s="1"/>
    </row>
    <row r="7641" spans="4:15" x14ac:dyDescent="0.25">
      <c r="D7641" s="1"/>
      <c r="E7641" s="1"/>
      <c r="K7641" s="1"/>
      <c r="L7641" s="1"/>
      <c r="O7641" s="1"/>
    </row>
    <row r="7642" spans="4:15" x14ac:dyDescent="0.25">
      <c r="D7642" s="1"/>
      <c r="E7642" s="1"/>
      <c r="K7642" s="1"/>
      <c r="L7642" s="1"/>
      <c r="O7642" s="1"/>
    </row>
    <row r="7643" spans="4:15" x14ac:dyDescent="0.25">
      <c r="D7643" s="1"/>
      <c r="E7643" s="1"/>
      <c r="K7643" s="1"/>
      <c r="L7643" s="1"/>
      <c r="O7643" s="1"/>
    </row>
    <row r="7644" spans="4:15" x14ac:dyDescent="0.25">
      <c r="D7644" s="1"/>
      <c r="E7644" s="1"/>
      <c r="K7644" s="1"/>
      <c r="L7644" s="1"/>
      <c r="O7644" s="1"/>
    </row>
    <row r="7645" spans="4:15" x14ac:dyDescent="0.25">
      <c r="D7645" s="1"/>
      <c r="E7645" s="1"/>
      <c r="K7645" s="1"/>
      <c r="L7645" s="1"/>
      <c r="O7645" s="1"/>
    </row>
    <row r="7646" spans="4:15" x14ac:dyDescent="0.25">
      <c r="D7646" s="1"/>
      <c r="E7646" s="1"/>
      <c r="K7646" s="1"/>
      <c r="L7646" s="1"/>
      <c r="O7646" s="1"/>
    </row>
    <row r="7647" spans="4:15" x14ac:dyDescent="0.25">
      <c r="D7647" s="1"/>
      <c r="E7647" s="1"/>
      <c r="K7647" s="1"/>
      <c r="L7647" s="1"/>
      <c r="O7647" s="1"/>
    </row>
    <row r="7648" spans="4:15" x14ac:dyDescent="0.25">
      <c r="D7648" s="1"/>
      <c r="E7648" s="1"/>
      <c r="K7648" s="1"/>
      <c r="L7648" s="1"/>
      <c r="O7648" s="1"/>
    </row>
    <row r="7649" spans="4:15" x14ac:dyDescent="0.25">
      <c r="D7649" s="1"/>
      <c r="E7649" s="1"/>
      <c r="K7649" s="1"/>
      <c r="L7649" s="1"/>
      <c r="O7649" s="1"/>
    </row>
    <row r="7650" spans="4:15" x14ac:dyDescent="0.25">
      <c r="D7650" s="1"/>
      <c r="E7650" s="1"/>
      <c r="K7650" s="1"/>
      <c r="L7650" s="1"/>
      <c r="O7650" s="1"/>
    </row>
    <row r="7651" spans="4:15" x14ac:dyDescent="0.25">
      <c r="D7651" s="1"/>
      <c r="E7651" s="1"/>
      <c r="K7651" s="1"/>
      <c r="L7651" s="1"/>
      <c r="O7651" s="1"/>
    </row>
    <row r="7652" spans="4:15" x14ac:dyDescent="0.25">
      <c r="D7652" s="1"/>
      <c r="E7652" s="1"/>
      <c r="K7652" s="1"/>
      <c r="L7652" s="1"/>
      <c r="O7652" s="1"/>
    </row>
    <row r="7653" spans="4:15" x14ac:dyDescent="0.25">
      <c r="D7653" s="1"/>
      <c r="E7653" s="1"/>
      <c r="K7653" s="1"/>
      <c r="L7653" s="1"/>
      <c r="O7653" s="1"/>
    </row>
    <row r="7654" spans="4:15" x14ac:dyDescent="0.25">
      <c r="D7654" s="1"/>
      <c r="E7654" s="1"/>
      <c r="K7654" s="1"/>
      <c r="L7654" s="1"/>
      <c r="O7654" s="1"/>
    </row>
    <row r="7655" spans="4:15" x14ac:dyDescent="0.25">
      <c r="D7655" s="1"/>
      <c r="E7655" s="1"/>
      <c r="K7655" s="1"/>
      <c r="L7655" s="1"/>
      <c r="O7655" s="1"/>
    </row>
    <row r="7656" spans="4:15" x14ac:dyDescent="0.25">
      <c r="D7656" s="1"/>
      <c r="E7656" s="1"/>
      <c r="K7656" s="1"/>
      <c r="L7656" s="1"/>
      <c r="O7656" s="1"/>
    </row>
    <row r="7657" spans="4:15" x14ac:dyDescent="0.25">
      <c r="D7657" s="1"/>
      <c r="E7657" s="1"/>
      <c r="K7657" s="1"/>
      <c r="L7657" s="1"/>
      <c r="O7657" s="1"/>
    </row>
    <row r="7658" spans="4:15" x14ac:dyDescent="0.25">
      <c r="D7658" s="1"/>
      <c r="E7658" s="1"/>
      <c r="K7658" s="1"/>
      <c r="L7658" s="1"/>
      <c r="O7658" s="1"/>
    </row>
    <row r="7659" spans="4:15" x14ac:dyDescent="0.25">
      <c r="D7659" s="1"/>
      <c r="E7659" s="1"/>
      <c r="K7659" s="1"/>
      <c r="L7659" s="1"/>
      <c r="O7659" s="1"/>
    </row>
    <row r="7660" spans="4:15" x14ac:dyDescent="0.25">
      <c r="D7660" s="1"/>
      <c r="E7660" s="1"/>
      <c r="K7660" s="1"/>
      <c r="L7660" s="1"/>
      <c r="O7660" s="1"/>
    </row>
    <row r="7661" spans="4:15" x14ac:dyDescent="0.25">
      <c r="D7661" s="1"/>
      <c r="E7661" s="1"/>
      <c r="K7661" s="1"/>
      <c r="L7661" s="1"/>
      <c r="O7661" s="1"/>
    </row>
    <row r="7662" spans="4:15" x14ac:dyDescent="0.25">
      <c r="D7662" s="1"/>
      <c r="E7662" s="1"/>
      <c r="K7662" s="1"/>
      <c r="L7662" s="1"/>
      <c r="O7662" s="1"/>
    </row>
    <row r="7663" spans="4:15" x14ac:dyDescent="0.25">
      <c r="D7663" s="1"/>
      <c r="E7663" s="1"/>
      <c r="K7663" s="1"/>
      <c r="L7663" s="1"/>
      <c r="O7663" s="1"/>
    </row>
    <row r="7664" spans="4:15" x14ac:dyDescent="0.25">
      <c r="D7664" s="1"/>
      <c r="E7664" s="1"/>
      <c r="K7664" s="1"/>
      <c r="L7664" s="1"/>
      <c r="O7664" s="1"/>
    </row>
    <row r="7665" spans="4:15" x14ac:dyDescent="0.25">
      <c r="D7665" s="1"/>
      <c r="E7665" s="1"/>
      <c r="K7665" s="1"/>
      <c r="L7665" s="1"/>
      <c r="O7665" s="1"/>
    </row>
    <row r="7666" spans="4:15" x14ac:dyDescent="0.25">
      <c r="D7666" s="1"/>
      <c r="E7666" s="1"/>
      <c r="K7666" s="1"/>
      <c r="L7666" s="1"/>
      <c r="O7666" s="1"/>
    </row>
    <row r="7667" spans="4:15" x14ac:dyDescent="0.25">
      <c r="D7667" s="1"/>
      <c r="E7667" s="1"/>
      <c r="K7667" s="1"/>
      <c r="L7667" s="1"/>
      <c r="O7667" s="1"/>
    </row>
    <row r="7668" spans="4:15" x14ac:dyDescent="0.25">
      <c r="D7668" s="1"/>
      <c r="E7668" s="1"/>
      <c r="K7668" s="1"/>
      <c r="L7668" s="1"/>
      <c r="O7668" s="1"/>
    </row>
    <row r="7669" spans="4:15" x14ac:dyDescent="0.25">
      <c r="D7669" s="1"/>
      <c r="E7669" s="1"/>
      <c r="K7669" s="1"/>
      <c r="L7669" s="1"/>
      <c r="O7669" s="1"/>
    </row>
    <row r="7670" spans="4:15" x14ac:dyDescent="0.25">
      <c r="D7670" s="1"/>
      <c r="E7670" s="1"/>
      <c r="K7670" s="1"/>
      <c r="L7670" s="1"/>
      <c r="O7670" s="1"/>
    </row>
    <row r="7671" spans="4:15" x14ac:dyDescent="0.25">
      <c r="D7671" s="1"/>
      <c r="E7671" s="1"/>
      <c r="K7671" s="1"/>
      <c r="L7671" s="1"/>
      <c r="O7671" s="1"/>
    </row>
    <row r="7672" spans="4:15" x14ac:dyDescent="0.25">
      <c r="D7672" s="1"/>
      <c r="E7672" s="1"/>
      <c r="K7672" s="1"/>
      <c r="L7672" s="1"/>
      <c r="O7672" s="1"/>
    </row>
    <row r="7673" spans="4:15" x14ac:dyDescent="0.25">
      <c r="D7673" s="1"/>
      <c r="E7673" s="1"/>
      <c r="K7673" s="1"/>
      <c r="L7673" s="1"/>
      <c r="O7673" s="1"/>
    </row>
    <row r="7674" spans="4:15" x14ac:dyDescent="0.25">
      <c r="D7674" s="1"/>
      <c r="E7674" s="1"/>
      <c r="K7674" s="1"/>
      <c r="L7674" s="1"/>
      <c r="O7674" s="1"/>
    </row>
    <row r="7675" spans="4:15" x14ac:dyDescent="0.25">
      <c r="D7675" s="1"/>
      <c r="E7675" s="1"/>
      <c r="K7675" s="1"/>
      <c r="L7675" s="1"/>
      <c r="O7675" s="1"/>
    </row>
    <row r="7676" spans="4:15" x14ac:dyDescent="0.25">
      <c r="D7676" s="1"/>
      <c r="E7676" s="1"/>
      <c r="K7676" s="1"/>
      <c r="L7676" s="1"/>
      <c r="O7676" s="1"/>
    </row>
    <row r="7677" spans="4:15" x14ac:dyDescent="0.25">
      <c r="D7677" s="1"/>
      <c r="E7677" s="1"/>
      <c r="K7677" s="1"/>
      <c r="L7677" s="1"/>
      <c r="O7677" s="1"/>
    </row>
    <row r="7678" spans="4:15" x14ac:dyDescent="0.25">
      <c r="D7678" s="1"/>
      <c r="E7678" s="1"/>
      <c r="K7678" s="1"/>
      <c r="L7678" s="1"/>
      <c r="O7678" s="1"/>
    </row>
    <row r="7679" spans="4:15" x14ac:dyDescent="0.25">
      <c r="D7679" s="1"/>
      <c r="E7679" s="1"/>
      <c r="K7679" s="1"/>
      <c r="L7679" s="1"/>
      <c r="O7679" s="1"/>
    </row>
    <row r="7680" spans="4:15" x14ac:dyDescent="0.25">
      <c r="D7680" s="1"/>
      <c r="E7680" s="1"/>
      <c r="K7680" s="1"/>
      <c r="L7680" s="1"/>
      <c r="O7680" s="1"/>
    </row>
    <row r="7681" spans="4:15" x14ac:dyDescent="0.25">
      <c r="D7681" s="1"/>
      <c r="E7681" s="1"/>
      <c r="K7681" s="1"/>
      <c r="L7681" s="1"/>
      <c r="O7681" s="1"/>
    </row>
    <row r="7682" spans="4:15" x14ac:dyDescent="0.25">
      <c r="D7682" s="1"/>
      <c r="E7682" s="1"/>
      <c r="K7682" s="1"/>
      <c r="L7682" s="1"/>
      <c r="O7682" s="1"/>
    </row>
    <row r="7683" spans="4:15" x14ac:dyDescent="0.25">
      <c r="D7683" s="1"/>
      <c r="E7683" s="1"/>
      <c r="K7683" s="1"/>
      <c r="L7683" s="1"/>
      <c r="O7683" s="1"/>
    </row>
    <row r="7684" spans="4:15" x14ac:dyDescent="0.25">
      <c r="D7684" s="1"/>
      <c r="E7684" s="1"/>
      <c r="K7684" s="1"/>
      <c r="L7684" s="1"/>
      <c r="O7684" s="1"/>
    </row>
    <row r="7685" spans="4:15" x14ac:dyDescent="0.25">
      <c r="D7685" s="1"/>
      <c r="E7685" s="1"/>
      <c r="K7685" s="1"/>
      <c r="L7685" s="1"/>
      <c r="O7685" s="1"/>
    </row>
    <row r="7686" spans="4:15" x14ac:dyDescent="0.25">
      <c r="D7686" s="1"/>
      <c r="E7686" s="1"/>
      <c r="K7686" s="1"/>
      <c r="L7686" s="1"/>
      <c r="O7686" s="1"/>
    </row>
    <row r="7687" spans="4:15" x14ac:dyDescent="0.25">
      <c r="D7687" s="1"/>
      <c r="E7687" s="1"/>
      <c r="K7687" s="1"/>
      <c r="L7687" s="1"/>
      <c r="O7687" s="1"/>
    </row>
    <row r="7688" spans="4:15" x14ac:dyDescent="0.25">
      <c r="D7688" s="1"/>
      <c r="E7688" s="1"/>
      <c r="K7688" s="1"/>
      <c r="L7688" s="1"/>
      <c r="O7688" s="1"/>
    </row>
    <row r="7689" spans="4:15" x14ac:dyDescent="0.25">
      <c r="D7689" s="1"/>
      <c r="E7689" s="1"/>
      <c r="K7689" s="1"/>
      <c r="L7689" s="1"/>
      <c r="O7689" s="1"/>
    </row>
    <row r="7690" spans="4:15" x14ac:dyDescent="0.25">
      <c r="D7690" s="1"/>
      <c r="E7690" s="1"/>
      <c r="K7690" s="1"/>
      <c r="L7690" s="1"/>
      <c r="O7690" s="1"/>
    </row>
    <row r="7691" spans="4:15" x14ac:dyDescent="0.25">
      <c r="D7691" s="1"/>
      <c r="E7691" s="1"/>
      <c r="K7691" s="1"/>
      <c r="L7691" s="1"/>
      <c r="O7691" s="1"/>
    </row>
    <row r="7692" spans="4:15" x14ac:dyDescent="0.25">
      <c r="D7692" s="1"/>
      <c r="E7692" s="1"/>
      <c r="K7692" s="1"/>
      <c r="L7692" s="1"/>
      <c r="O7692" s="1"/>
    </row>
    <row r="7693" spans="4:15" x14ac:dyDescent="0.25">
      <c r="D7693" s="1"/>
      <c r="E7693" s="1"/>
      <c r="K7693" s="1"/>
      <c r="L7693" s="1"/>
      <c r="O7693" s="1"/>
    </row>
    <row r="7694" spans="4:15" x14ac:dyDescent="0.25">
      <c r="D7694" s="1"/>
      <c r="E7694" s="1"/>
      <c r="K7694" s="1"/>
      <c r="L7694" s="1"/>
      <c r="O7694" s="1"/>
    </row>
    <row r="7695" spans="4:15" x14ac:dyDescent="0.25">
      <c r="D7695" s="1"/>
      <c r="E7695" s="1"/>
      <c r="K7695" s="1"/>
      <c r="L7695" s="1"/>
      <c r="O7695" s="1"/>
    </row>
    <row r="7696" spans="4:15" x14ac:dyDescent="0.25">
      <c r="D7696" s="1"/>
      <c r="E7696" s="1"/>
      <c r="K7696" s="1"/>
      <c r="L7696" s="1"/>
      <c r="O7696" s="1"/>
    </row>
    <row r="7697" spans="4:15" x14ac:dyDescent="0.25">
      <c r="D7697" s="1"/>
      <c r="E7697" s="1"/>
      <c r="K7697" s="1"/>
      <c r="L7697" s="1"/>
      <c r="O7697" s="1"/>
    </row>
    <row r="7698" spans="4:15" x14ac:dyDescent="0.25">
      <c r="D7698" s="1"/>
      <c r="E7698" s="1"/>
      <c r="K7698" s="1"/>
      <c r="L7698" s="1"/>
      <c r="O7698" s="1"/>
    </row>
    <row r="7699" spans="4:15" x14ac:dyDescent="0.25">
      <c r="D7699" s="1"/>
      <c r="E7699" s="1"/>
      <c r="K7699" s="1"/>
      <c r="L7699" s="1"/>
      <c r="O7699" s="1"/>
    </row>
    <row r="7700" spans="4:15" x14ac:dyDescent="0.25">
      <c r="D7700" s="1"/>
      <c r="E7700" s="1"/>
      <c r="K7700" s="1"/>
      <c r="L7700" s="1"/>
      <c r="O7700" s="1"/>
    </row>
    <row r="7701" spans="4:15" x14ac:dyDescent="0.25">
      <c r="D7701" s="1"/>
      <c r="E7701" s="1"/>
      <c r="K7701" s="1"/>
      <c r="L7701" s="1"/>
      <c r="O7701" s="1"/>
    </row>
    <row r="7702" spans="4:15" x14ac:dyDescent="0.25">
      <c r="D7702" s="1"/>
      <c r="E7702" s="1"/>
      <c r="K7702" s="1"/>
      <c r="L7702" s="1"/>
      <c r="O7702" s="1"/>
    </row>
    <row r="7703" spans="4:15" x14ac:dyDescent="0.25">
      <c r="D7703" s="1"/>
      <c r="E7703" s="1"/>
      <c r="K7703" s="1"/>
      <c r="L7703" s="1"/>
      <c r="O7703" s="1"/>
    </row>
    <row r="7704" spans="4:15" x14ac:dyDescent="0.25">
      <c r="D7704" s="1"/>
      <c r="E7704" s="1"/>
      <c r="K7704" s="1"/>
      <c r="L7704" s="1"/>
      <c r="O7704" s="1"/>
    </row>
    <row r="7705" spans="4:15" x14ac:dyDescent="0.25">
      <c r="D7705" s="1"/>
      <c r="E7705" s="1"/>
      <c r="K7705" s="1"/>
      <c r="L7705" s="1"/>
      <c r="O7705" s="1"/>
    </row>
    <row r="7706" spans="4:15" x14ac:dyDescent="0.25">
      <c r="D7706" s="1"/>
      <c r="E7706" s="1"/>
      <c r="K7706" s="1"/>
      <c r="L7706" s="1"/>
      <c r="O7706" s="1"/>
    </row>
    <row r="7707" spans="4:15" x14ac:dyDescent="0.25">
      <c r="D7707" s="1"/>
      <c r="E7707" s="1"/>
      <c r="K7707" s="1"/>
      <c r="L7707" s="1"/>
      <c r="O7707" s="1"/>
    </row>
    <row r="7708" spans="4:15" x14ac:dyDescent="0.25">
      <c r="D7708" s="1"/>
      <c r="E7708" s="1"/>
      <c r="K7708" s="1"/>
      <c r="L7708" s="1"/>
      <c r="O7708" s="1"/>
    </row>
    <row r="7709" spans="4:15" x14ac:dyDescent="0.25">
      <c r="D7709" s="1"/>
      <c r="E7709" s="1"/>
      <c r="K7709" s="1"/>
      <c r="L7709" s="1"/>
      <c r="O7709" s="1"/>
    </row>
    <row r="7710" spans="4:15" x14ac:dyDescent="0.25">
      <c r="D7710" s="1"/>
      <c r="E7710" s="1"/>
      <c r="K7710" s="1"/>
      <c r="L7710" s="1"/>
      <c r="O7710" s="1"/>
    </row>
    <row r="7711" spans="4:15" x14ac:dyDescent="0.25">
      <c r="D7711" s="1"/>
      <c r="E7711" s="1"/>
      <c r="K7711" s="1"/>
      <c r="L7711" s="1"/>
      <c r="O7711" s="1"/>
    </row>
    <row r="7712" spans="4:15" x14ac:dyDescent="0.25">
      <c r="D7712" s="1"/>
      <c r="E7712" s="1"/>
      <c r="K7712" s="1"/>
      <c r="L7712" s="1"/>
      <c r="O7712" s="1"/>
    </row>
    <row r="7713" spans="4:15" x14ac:dyDescent="0.25">
      <c r="D7713" s="1"/>
      <c r="E7713" s="1"/>
      <c r="K7713" s="1"/>
      <c r="L7713" s="1"/>
      <c r="O7713" s="1"/>
    </row>
    <row r="7714" spans="4:15" x14ac:dyDescent="0.25">
      <c r="D7714" s="1"/>
      <c r="E7714" s="1"/>
      <c r="K7714" s="1"/>
      <c r="L7714" s="1"/>
      <c r="O7714" s="1"/>
    </row>
    <row r="7715" spans="4:15" x14ac:dyDescent="0.25">
      <c r="D7715" s="1"/>
      <c r="E7715" s="1"/>
      <c r="K7715" s="1"/>
      <c r="L7715" s="1"/>
      <c r="O7715" s="1"/>
    </row>
    <row r="7716" spans="4:15" x14ac:dyDescent="0.25">
      <c r="D7716" s="1"/>
      <c r="E7716" s="1"/>
      <c r="K7716" s="1"/>
      <c r="L7716" s="1"/>
      <c r="O7716" s="1"/>
    </row>
    <row r="7717" spans="4:15" x14ac:dyDescent="0.25">
      <c r="D7717" s="1"/>
      <c r="E7717" s="1"/>
      <c r="K7717" s="1"/>
      <c r="L7717" s="1"/>
      <c r="O7717" s="1"/>
    </row>
    <row r="7718" spans="4:15" x14ac:dyDescent="0.25">
      <c r="D7718" s="1"/>
      <c r="E7718" s="1"/>
      <c r="K7718" s="1"/>
      <c r="L7718" s="1"/>
      <c r="O7718" s="1"/>
    </row>
    <row r="7719" spans="4:15" x14ac:dyDescent="0.25">
      <c r="D7719" s="1"/>
      <c r="E7719" s="1"/>
      <c r="K7719" s="1"/>
      <c r="L7719" s="1"/>
      <c r="O7719" s="1"/>
    </row>
    <row r="7720" spans="4:15" x14ac:dyDescent="0.25">
      <c r="D7720" s="1"/>
      <c r="E7720" s="1"/>
      <c r="K7720" s="1"/>
      <c r="L7720" s="1"/>
      <c r="O7720" s="1"/>
    </row>
    <row r="7721" spans="4:15" x14ac:dyDescent="0.25">
      <c r="D7721" s="1"/>
      <c r="E7721" s="1"/>
      <c r="K7721" s="1"/>
      <c r="L7721" s="1"/>
      <c r="O7721" s="1"/>
    </row>
    <row r="7722" spans="4:15" x14ac:dyDescent="0.25">
      <c r="D7722" s="1"/>
      <c r="E7722" s="1"/>
      <c r="K7722" s="1"/>
      <c r="L7722" s="1"/>
      <c r="O7722" s="1"/>
    </row>
    <row r="7723" spans="4:15" x14ac:dyDescent="0.25">
      <c r="D7723" s="1"/>
      <c r="E7723" s="1"/>
      <c r="K7723" s="1"/>
      <c r="L7723" s="1"/>
      <c r="O7723" s="1"/>
    </row>
    <row r="7724" spans="4:15" x14ac:dyDescent="0.25">
      <c r="D7724" s="1"/>
      <c r="E7724" s="1"/>
      <c r="K7724" s="1"/>
      <c r="L7724" s="1"/>
      <c r="O7724" s="1"/>
    </row>
    <row r="7725" spans="4:15" x14ac:dyDescent="0.25">
      <c r="D7725" s="1"/>
      <c r="E7725" s="1"/>
      <c r="K7725" s="1"/>
      <c r="L7725" s="1"/>
      <c r="O7725" s="1"/>
    </row>
    <row r="7726" spans="4:15" x14ac:dyDescent="0.25">
      <c r="D7726" s="1"/>
      <c r="E7726" s="1"/>
      <c r="K7726" s="1"/>
      <c r="L7726" s="1"/>
      <c r="O7726" s="1"/>
    </row>
    <row r="7727" spans="4:15" x14ac:dyDescent="0.25">
      <c r="D7727" s="1"/>
      <c r="E7727" s="1"/>
      <c r="K7727" s="1"/>
      <c r="L7727" s="1"/>
      <c r="O7727" s="1"/>
    </row>
    <row r="7728" spans="4:15" x14ac:dyDescent="0.25">
      <c r="D7728" s="1"/>
      <c r="E7728" s="1"/>
      <c r="K7728" s="1"/>
      <c r="L7728" s="1"/>
      <c r="O7728" s="1"/>
    </row>
    <row r="7729" spans="4:15" x14ac:dyDescent="0.25">
      <c r="D7729" s="1"/>
      <c r="E7729" s="1"/>
      <c r="K7729" s="1"/>
      <c r="L7729" s="1"/>
      <c r="O7729" s="1"/>
    </row>
    <row r="7730" spans="4:15" x14ac:dyDescent="0.25">
      <c r="D7730" s="1"/>
      <c r="E7730" s="1"/>
      <c r="K7730" s="1"/>
      <c r="L7730" s="1"/>
      <c r="O7730" s="1"/>
    </row>
    <row r="7731" spans="4:15" x14ac:dyDescent="0.25">
      <c r="D7731" s="1"/>
      <c r="E7731" s="1"/>
      <c r="K7731" s="1"/>
      <c r="L7731" s="1"/>
      <c r="O7731" s="1"/>
    </row>
    <row r="7732" spans="4:15" x14ac:dyDescent="0.25">
      <c r="D7732" s="1"/>
      <c r="E7732" s="1"/>
      <c r="K7732" s="1"/>
      <c r="L7732" s="1"/>
      <c r="O7732" s="1"/>
    </row>
    <row r="7733" spans="4:15" x14ac:dyDescent="0.25">
      <c r="D7733" s="1"/>
      <c r="E7733" s="1"/>
      <c r="K7733" s="1"/>
      <c r="L7733" s="1"/>
      <c r="O7733" s="1"/>
    </row>
    <row r="7734" spans="4:15" x14ac:dyDescent="0.25">
      <c r="D7734" s="1"/>
      <c r="E7734" s="1"/>
      <c r="K7734" s="1"/>
      <c r="L7734" s="1"/>
      <c r="O7734" s="1"/>
    </row>
    <row r="7735" spans="4:15" x14ac:dyDescent="0.25">
      <c r="D7735" s="1"/>
      <c r="E7735" s="1"/>
      <c r="K7735" s="1"/>
      <c r="L7735" s="1"/>
      <c r="O7735" s="1"/>
    </row>
    <row r="7736" spans="4:15" x14ac:dyDescent="0.25">
      <c r="D7736" s="1"/>
      <c r="E7736" s="1"/>
      <c r="K7736" s="1"/>
      <c r="L7736" s="1"/>
      <c r="O7736" s="1"/>
    </row>
    <row r="7737" spans="4:15" x14ac:dyDescent="0.25">
      <c r="D7737" s="1"/>
      <c r="E7737" s="1"/>
      <c r="K7737" s="1"/>
      <c r="L7737" s="1"/>
      <c r="O7737" s="1"/>
    </row>
    <row r="7738" spans="4:15" x14ac:dyDescent="0.25">
      <c r="D7738" s="1"/>
      <c r="E7738" s="1"/>
      <c r="K7738" s="1"/>
      <c r="L7738" s="1"/>
      <c r="O7738" s="1"/>
    </row>
    <row r="7739" spans="4:15" x14ac:dyDescent="0.25">
      <c r="D7739" s="1"/>
      <c r="E7739" s="1"/>
      <c r="K7739" s="1"/>
      <c r="L7739" s="1"/>
      <c r="O7739" s="1"/>
    </row>
    <row r="7740" spans="4:15" x14ac:dyDescent="0.25">
      <c r="D7740" s="1"/>
      <c r="E7740" s="1"/>
      <c r="K7740" s="1"/>
      <c r="L7740" s="1"/>
      <c r="O7740" s="1"/>
    </row>
    <row r="7741" spans="4:15" x14ac:dyDescent="0.25">
      <c r="D7741" s="1"/>
      <c r="E7741" s="1"/>
      <c r="K7741" s="1"/>
      <c r="L7741" s="1"/>
      <c r="O7741" s="1"/>
    </row>
    <row r="7742" spans="4:15" x14ac:dyDescent="0.25">
      <c r="D7742" s="1"/>
      <c r="E7742" s="1"/>
      <c r="K7742" s="1"/>
      <c r="L7742" s="1"/>
      <c r="O7742" s="1"/>
    </row>
    <row r="7743" spans="4:15" x14ac:dyDescent="0.25">
      <c r="D7743" s="1"/>
      <c r="E7743" s="1"/>
      <c r="K7743" s="1"/>
      <c r="L7743" s="1"/>
      <c r="O7743" s="1"/>
    </row>
    <row r="7744" spans="4:15" x14ac:dyDescent="0.25">
      <c r="D7744" s="1"/>
      <c r="E7744" s="1"/>
      <c r="K7744" s="1"/>
      <c r="L7744" s="1"/>
      <c r="O7744" s="1"/>
    </row>
    <row r="7745" spans="4:15" x14ac:dyDescent="0.25">
      <c r="D7745" s="1"/>
      <c r="E7745" s="1"/>
      <c r="K7745" s="1"/>
      <c r="L7745" s="1"/>
      <c r="O7745" s="1"/>
    </row>
    <row r="7746" spans="4:15" x14ac:dyDescent="0.25">
      <c r="D7746" s="1"/>
      <c r="E7746" s="1"/>
      <c r="K7746" s="1"/>
      <c r="L7746" s="1"/>
      <c r="O7746" s="1"/>
    </row>
    <row r="7747" spans="4:15" x14ac:dyDescent="0.25">
      <c r="D7747" s="1"/>
      <c r="E7747" s="1"/>
      <c r="K7747" s="1"/>
      <c r="L7747" s="1"/>
      <c r="O7747" s="1"/>
    </row>
    <row r="7748" spans="4:15" x14ac:dyDescent="0.25">
      <c r="D7748" s="1"/>
      <c r="E7748" s="1"/>
      <c r="K7748" s="1"/>
      <c r="L7748" s="1"/>
      <c r="O7748" s="1"/>
    </row>
    <row r="7749" spans="4:15" x14ac:dyDescent="0.25">
      <c r="D7749" s="1"/>
      <c r="E7749" s="1"/>
      <c r="K7749" s="1"/>
      <c r="L7749" s="1"/>
      <c r="O7749" s="1"/>
    </row>
    <row r="7750" spans="4:15" x14ac:dyDescent="0.25">
      <c r="D7750" s="1"/>
      <c r="E7750" s="1"/>
      <c r="K7750" s="1"/>
      <c r="L7750" s="1"/>
      <c r="O7750" s="1"/>
    </row>
    <row r="7751" spans="4:15" x14ac:dyDescent="0.25">
      <c r="D7751" s="1"/>
      <c r="E7751" s="1"/>
      <c r="K7751" s="1"/>
      <c r="L7751" s="1"/>
      <c r="O7751" s="1"/>
    </row>
    <row r="7752" spans="4:15" x14ac:dyDescent="0.25">
      <c r="D7752" s="1"/>
      <c r="E7752" s="1"/>
      <c r="K7752" s="1"/>
      <c r="L7752" s="1"/>
      <c r="O7752" s="1"/>
    </row>
    <row r="7753" spans="4:15" x14ac:dyDescent="0.25">
      <c r="D7753" s="1"/>
      <c r="E7753" s="1"/>
      <c r="K7753" s="1"/>
      <c r="L7753" s="1"/>
      <c r="O7753" s="1"/>
    </row>
    <row r="7754" spans="4:15" x14ac:dyDescent="0.25">
      <c r="D7754" s="1"/>
      <c r="E7754" s="1"/>
      <c r="K7754" s="1"/>
      <c r="L7754" s="1"/>
      <c r="O7754" s="1"/>
    </row>
    <row r="7755" spans="4:15" x14ac:dyDescent="0.25">
      <c r="D7755" s="1"/>
      <c r="E7755" s="1"/>
      <c r="K7755" s="1"/>
      <c r="L7755" s="1"/>
      <c r="O7755" s="1"/>
    </row>
    <row r="7756" spans="4:15" x14ac:dyDescent="0.25">
      <c r="D7756" s="1"/>
      <c r="E7756" s="1"/>
      <c r="K7756" s="1"/>
      <c r="L7756" s="1"/>
      <c r="O7756" s="1"/>
    </row>
    <row r="7757" spans="4:15" x14ac:dyDescent="0.25">
      <c r="D7757" s="1"/>
      <c r="E7757" s="1"/>
      <c r="K7757" s="1"/>
      <c r="L7757" s="1"/>
      <c r="O7757" s="1"/>
    </row>
    <row r="7758" spans="4:15" x14ac:dyDescent="0.25">
      <c r="D7758" s="1"/>
      <c r="E7758" s="1"/>
      <c r="K7758" s="1"/>
      <c r="L7758" s="1"/>
      <c r="O7758" s="1"/>
    </row>
    <row r="7759" spans="4:15" x14ac:dyDescent="0.25">
      <c r="D7759" s="1"/>
      <c r="E7759" s="1"/>
      <c r="K7759" s="1"/>
      <c r="L7759" s="1"/>
      <c r="O7759" s="1"/>
    </row>
    <row r="7760" spans="4:15" x14ac:dyDescent="0.25">
      <c r="D7760" s="1"/>
      <c r="E7760" s="1"/>
      <c r="K7760" s="1"/>
      <c r="L7760" s="1"/>
      <c r="O7760" s="1"/>
    </row>
    <row r="7761" spans="4:15" x14ac:dyDescent="0.25">
      <c r="D7761" s="1"/>
      <c r="E7761" s="1"/>
      <c r="K7761" s="1"/>
      <c r="L7761" s="1"/>
      <c r="O7761" s="1"/>
    </row>
    <row r="7762" spans="4:15" x14ac:dyDescent="0.25">
      <c r="D7762" s="1"/>
      <c r="E7762" s="1"/>
      <c r="K7762" s="1"/>
      <c r="L7762" s="1"/>
      <c r="O7762" s="1"/>
    </row>
    <row r="7763" spans="4:15" x14ac:dyDescent="0.25">
      <c r="D7763" s="1"/>
      <c r="E7763" s="1"/>
      <c r="K7763" s="1"/>
      <c r="L7763" s="1"/>
      <c r="O7763" s="1"/>
    </row>
    <row r="7764" spans="4:15" x14ac:dyDescent="0.25">
      <c r="D7764" s="1"/>
      <c r="E7764" s="1"/>
      <c r="K7764" s="1"/>
      <c r="L7764" s="1"/>
      <c r="O7764" s="1"/>
    </row>
    <row r="7765" spans="4:15" x14ac:dyDescent="0.25">
      <c r="D7765" s="1"/>
      <c r="E7765" s="1"/>
      <c r="K7765" s="1"/>
      <c r="L7765" s="1"/>
      <c r="O7765" s="1"/>
    </row>
    <row r="7766" spans="4:15" x14ac:dyDescent="0.25">
      <c r="D7766" s="1"/>
      <c r="E7766" s="1"/>
      <c r="K7766" s="1"/>
      <c r="L7766" s="1"/>
      <c r="O7766" s="1"/>
    </row>
    <row r="7767" spans="4:15" x14ac:dyDescent="0.25">
      <c r="D7767" s="1"/>
      <c r="E7767" s="1"/>
      <c r="K7767" s="1"/>
      <c r="L7767" s="1"/>
      <c r="O7767" s="1"/>
    </row>
    <row r="7768" spans="4:15" x14ac:dyDescent="0.25">
      <c r="D7768" s="1"/>
      <c r="E7768" s="1"/>
      <c r="K7768" s="1"/>
      <c r="L7768" s="1"/>
      <c r="O7768" s="1"/>
    </row>
    <row r="7769" spans="4:15" x14ac:dyDescent="0.25">
      <c r="D7769" s="1"/>
      <c r="E7769" s="1"/>
      <c r="K7769" s="1"/>
      <c r="L7769" s="1"/>
      <c r="O7769" s="1"/>
    </row>
    <row r="7770" spans="4:15" x14ac:dyDescent="0.25">
      <c r="D7770" s="1"/>
      <c r="E7770" s="1"/>
      <c r="K7770" s="1"/>
      <c r="L7770" s="1"/>
      <c r="O7770" s="1"/>
    </row>
    <row r="7771" spans="4:15" x14ac:dyDescent="0.25">
      <c r="D7771" s="1"/>
      <c r="E7771" s="1"/>
      <c r="K7771" s="1"/>
      <c r="L7771" s="1"/>
      <c r="O7771" s="1"/>
    </row>
    <row r="7772" spans="4:15" x14ac:dyDescent="0.25">
      <c r="D7772" s="1"/>
      <c r="E7772" s="1"/>
      <c r="K7772" s="1"/>
      <c r="L7772" s="1"/>
      <c r="O7772" s="1"/>
    </row>
    <row r="7773" spans="4:15" x14ac:dyDescent="0.25">
      <c r="D7773" s="1"/>
      <c r="E7773" s="1"/>
      <c r="K7773" s="1"/>
      <c r="L7773" s="1"/>
      <c r="O7773" s="1"/>
    </row>
    <row r="7774" spans="4:15" x14ac:dyDescent="0.25">
      <c r="D7774" s="1"/>
      <c r="E7774" s="1"/>
      <c r="K7774" s="1"/>
      <c r="L7774" s="1"/>
      <c r="O7774" s="1"/>
    </row>
    <row r="7775" spans="4:15" x14ac:dyDescent="0.25">
      <c r="D7775" s="1"/>
      <c r="E7775" s="1"/>
      <c r="K7775" s="1"/>
      <c r="L7775" s="1"/>
      <c r="O7775" s="1"/>
    </row>
    <row r="7776" spans="4:15" x14ac:dyDescent="0.25">
      <c r="D7776" s="1"/>
      <c r="E7776" s="1"/>
      <c r="K7776" s="1"/>
      <c r="L7776" s="1"/>
      <c r="O7776" s="1"/>
    </row>
    <row r="7777" spans="4:15" x14ac:dyDescent="0.25">
      <c r="D7777" s="1"/>
      <c r="E7777" s="1"/>
      <c r="K7777" s="1"/>
      <c r="L7777" s="1"/>
      <c r="O7777" s="1"/>
    </row>
    <row r="7778" spans="4:15" x14ac:dyDescent="0.25">
      <c r="D7778" s="1"/>
      <c r="E7778" s="1"/>
      <c r="K7778" s="1"/>
      <c r="L7778" s="1"/>
      <c r="O7778" s="1"/>
    </row>
    <row r="7779" spans="4:15" x14ac:dyDescent="0.25">
      <c r="D7779" s="1"/>
      <c r="E7779" s="1"/>
      <c r="K7779" s="1"/>
      <c r="L7779" s="1"/>
      <c r="O7779" s="1"/>
    </row>
    <row r="7780" spans="4:15" x14ac:dyDescent="0.25">
      <c r="D7780" s="1"/>
      <c r="E7780" s="1"/>
      <c r="K7780" s="1"/>
      <c r="L7780" s="1"/>
      <c r="O7780" s="1"/>
    </row>
    <row r="7781" spans="4:15" x14ac:dyDescent="0.25">
      <c r="D7781" s="1"/>
      <c r="E7781" s="1"/>
      <c r="K7781" s="1"/>
      <c r="L7781" s="1"/>
      <c r="O7781" s="1"/>
    </row>
    <row r="7782" spans="4:15" x14ac:dyDescent="0.25">
      <c r="D7782" s="1"/>
      <c r="E7782" s="1"/>
      <c r="K7782" s="1"/>
      <c r="L7782" s="1"/>
      <c r="O7782" s="1"/>
    </row>
    <row r="7783" spans="4:15" x14ac:dyDescent="0.25">
      <c r="D7783" s="1"/>
      <c r="E7783" s="1"/>
      <c r="K7783" s="1"/>
      <c r="L7783" s="1"/>
      <c r="O7783" s="1"/>
    </row>
    <row r="7784" spans="4:15" x14ac:dyDescent="0.25">
      <c r="D7784" s="1"/>
      <c r="E7784" s="1"/>
      <c r="K7784" s="1"/>
      <c r="L7784" s="1"/>
      <c r="O7784" s="1"/>
    </row>
    <row r="7785" spans="4:15" x14ac:dyDescent="0.25">
      <c r="D7785" s="1"/>
      <c r="E7785" s="1"/>
      <c r="K7785" s="1"/>
      <c r="L7785" s="1"/>
      <c r="O7785" s="1"/>
    </row>
    <row r="7786" spans="4:15" x14ac:dyDescent="0.25">
      <c r="D7786" s="1"/>
      <c r="E7786" s="1"/>
      <c r="K7786" s="1"/>
      <c r="L7786" s="1"/>
      <c r="O7786" s="1"/>
    </row>
    <row r="7787" spans="4:15" x14ac:dyDescent="0.25">
      <c r="D7787" s="1"/>
      <c r="E7787" s="1"/>
      <c r="K7787" s="1"/>
      <c r="L7787" s="1"/>
      <c r="O7787" s="1"/>
    </row>
    <row r="7788" spans="4:15" x14ac:dyDescent="0.25">
      <c r="D7788" s="1"/>
      <c r="E7788" s="1"/>
      <c r="K7788" s="1"/>
      <c r="L7788" s="1"/>
      <c r="O7788" s="1"/>
    </row>
    <row r="7789" spans="4:15" x14ac:dyDescent="0.25">
      <c r="D7789" s="1"/>
      <c r="E7789" s="1"/>
      <c r="K7789" s="1"/>
      <c r="L7789" s="1"/>
      <c r="O7789" s="1"/>
    </row>
    <row r="7790" spans="4:15" x14ac:dyDescent="0.25">
      <c r="D7790" s="1"/>
      <c r="E7790" s="1"/>
      <c r="K7790" s="1"/>
      <c r="L7790" s="1"/>
      <c r="O7790" s="1"/>
    </row>
    <row r="7791" spans="4:15" x14ac:dyDescent="0.25">
      <c r="D7791" s="1"/>
      <c r="E7791" s="1"/>
      <c r="K7791" s="1"/>
      <c r="L7791" s="1"/>
      <c r="O7791" s="1"/>
    </row>
    <row r="7792" spans="4:15" x14ac:dyDescent="0.25">
      <c r="D7792" s="1"/>
      <c r="E7792" s="1"/>
      <c r="K7792" s="1"/>
      <c r="L7792" s="1"/>
      <c r="O7792" s="1"/>
    </row>
    <row r="7793" spans="4:15" x14ac:dyDescent="0.25">
      <c r="D7793" s="1"/>
      <c r="E7793" s="1"/>
      <c r="K7793" s="1"/>
      <c r="L7793" s="1"/>
      <c r="O7793" s="1"/>
    </row>
    <row r="7794" spans="4:15" x14ac:dyDescent="0.25">
      <c r="D7794" s="1"/>
      <c r="E7794" s="1"/>
      <c r="K7794" s="1"/>
      <c r="L7794" s="1"/>
      <c r="O7794" s="1"/>
    </row>
    <row r="7795" spans="4:15" x14ac:dyDescent="0.25">
      <c r="D7795" s="1"/>
      <c r="E7795" s="1"/>
      <c r="K7795" s="1"/>
      <c r="L7795" s="1"/>
      <c r="O7795" s="1"/>
    </row>
    <row r="7796" spans="4:15" x14ac:dyDescent="0.25">
      <c r="D7796" s="1"/>
      <c r="E7796" s="1"/>
      <c r="K7796" s="1"/>
      <c r="L7796" s="1"/>
      <c r="O7796" s="1"/>
    </row>
    <row r="7797" spans="4:15" x14ac:dyDescent="0.25">
      <c r="D7797" s="1"/>
      <c r="E7797" s="1"/>
      <c r="K7797" s="1"/>
      <c r="L7797" s="1"/>
      <c r="O7797" s="1"/>
    </row>
    <row r="7798" spans="4:15" x14ac:dyDescent="0.25">
      <c r="D7798" s="1"/>
      <c r="E7798" s="1"/>
      <c r="K7798" s="1"/>
      <c r="L7798" s="1"/>
      <c r="O7798" s="1"/>
    </row>
    <row r="7799" spans="4:15" x14ac:dyDescent="0.25">
      <c r="D7799" s="1"/>
      <c r="E7799" s="1"/>
      <c r="K7799" s="1"/>
      <c r="L7799" s="1"/>
      <c r="O7799" s="1"/>
    </row>
    <row r="7800" spans="4:15" x14ac:dyDescent="0.25">
      <c r="D7800" s="1"/>
      <c r="E7800" s="1"/>
      <c r="K7800" s="1"/>
      <c r="L7800" s="1"/>
      <c r="O7800" s="1"/>
    </row>
    <row r="7801" spans="4:15" x14ac:dyDescent="0.25">
      <c r="D7801" s="1"/>
      <c r="E7801" s="1"/>
      <c r="K7801" s="1"/>
      <c r="L7801" s="1"/>
      <c r="O7801" s="1"/>
    </row>
    <row r="7802" spans="4:15" x14ac:dyDescent="0.25">
      <c r="D7802" s="1"/>
      <c r="E7802" s="1"/>
      <c r="K7802" s="1"/>
      <c r="L7802" s="1"/>
      <c r="O7802" s="1"/>
    </row>
    <row r="7803" spans="4:15" x14ac:dyDescent="0.25">
      <c r="D7803" s="1"/>
      <c r="E7803" s="1"/>
      <c r="K7803" s="1"/>
      <c r="L7803" s="1"/>
      <c r="O7803" s="1"/>
    </row>
    <row r="7804" spans="4:15" x14ac:dyDescent="0.25">
      <c r="D7804" s="1"/>
      <c r="E7804" s="1"/>
      <c r="K7804" s="1"/>
      <c r="L7804" s="1"/>
      <c r="O7804" s="1"/>
    </row>
    <row r="7805" spans="4:15" x14ac:dyDescent="0.25">
      <c r="D7805" s="1"/>
      <c r="E7805" s="1"/>
      <c r="K7805" s="1"/>
      <c r="L7805" s="1"/>
      <c r="O7805" s="1"/>
    </row>
    <row r="7806" spans="4:15" x14ac:dyDescent="0.25">
      <c r="D7806" s="1"/>
      <c r="E7806" s="1"/>
      <c r="K7806" s="1"/>
      <c r="L7806" s="1"/>
      <c r="O7806" s="1"/>
    </row>
    <row r="7807" spans="4:15" x14ac:dyDescent="0.25">
      <c r="D7807" s="1"/>
      <c r="E7807" s="1"/>
      <c r="K7807" s="1"/>
      <c r="L7807" s="1"/>
      <c r="O7807" s="1"/>
    </row>
    <row r="7808" spans="4:15" x14ac:dyDescent="0.25">
      <c r="D7808" s="1"/>
      <c r="E7808" s="1"/>
      <c r="K7808" s="1"/>
      <c r="L7808" s="1"/>
      <c r="O7808" s="1"/>
    </row>
    <row r="7809" spans="4:15" x14ac:dyDescent="0.25">
      <c r="D7809" s="1"/>
      <c r="E7809" s="1"/>
      <c r="K7809" s="1"/>
      <c r="L7809" s="1"/>
      <c r="O7809" s="1"/>
    </row>
    <row r="7810" spans="4:15" x14ac:dyDescent="0.25">
      <c r="D7810" s="1"/>
      <c r="E7810" s="1"/>
      <c r="K7810" s="1"/>
      <c r="L7810" s="1"/>
      <c r="O7810" s="1"/>
    </row>
    <row r="7811" spans="4:15" x14ac:dyDescent="0.25">
      <c r="D7811" s="1"/>
      <c r="E7811" s="1"/>
      <c r="K7811" s="1"/>
      <c r="L7811" s="1"/>
      <c r="O7811" s="1"/>
    </row>
    <row r="7812" spans="4:15" x14ac:dyDescent="0.25">
      <c r="D7812" s="1"/>
      <c r="E7812" s="1"/>
      <c r="K7812" s="1"/>
      <c r="L7812" s="1"/>
      <c r="O7812" s="1"/>
    </row>
    <row r="7813" spans="4:15" x14ac:dyDescent="0.25">
      <c r="D7813" s="1"/>
      <c r="E7813" s="1"/>
      <c r="K7813" s="1"/>
      <c r="L7813" s="1"/>
      <c r="O7813" s="1"/>
    </row>
    <row r="7814" spans="4:15" x14ac:dyDescent="0.25">
      <c r="D7814" s="1"/>
      <c r="E7814" s="1"/>
      <c r="K7814" s="1"/>
      <c r="L7814" s="1"/>
      <c r="O7814" s="1"/>
    </row>
    <row r="7815" spans="4:15" x14ac:dyDescent="0.25">
      <c r="D7815" s="1"/>
      <c r="E7815" s="1"/>
      <c r="K7815" s="1"/>
      <c r="L7815" s="1"/>
      <c r="O7815" s="1"/>
    </row>
    <row r="7816" spans="4:15" x14ac:dyDescent="0.25">
      <c r="D7816" s="1"/>
      <c r="E7816" s="1"/>
      <c r="K7816" s="1"/>
      <c r="L7816" s="1"/>
      <c r="O7816" s="1"/>
    </row>
    <row r="7817" spans="4:15" x14ac:dyDescent="0.25">
      <c r="D7817" s="1"/>
      <c r="E7817" s="1"/>
      <c r="K7817" s="1"/>
      <c r="L7817" s="1"/>
      <c r="O7817" s="1"/>
    </row>
    <row r="7818" spans="4:15" x14ac:dyDescent="0.25">
      <c r="D7818" s="1"/>
      <c r="E7818" s="1"/>
      <c r="K7818" s="1"/>
      <c r="L7818" s="1"/>
      <c r="O7818" s="1"/>
    </row>
    <row r="7819" spans="4:15" x14ac:dyDescent="0.25">
      <c r="D7819" s="1"/>
      <c r="E7819" s="1"/>
      <c r="K7819" s="1"/>
      <c r="L7819" s="1"/>
      <c r="O7819" s="1"/>
    </row>
    <row r="7820" spans="4:15" x14ac:dyDescent="0.25">
      <c r="D7820" s="1"/>
      <c r="E7820" s="1"/>
      <c r="K7820" s="1"/>
      <c r="L7820" s="1"/>
      <c r="O7820" s="1"/>
    </row>
    <row r="7821" spans="4:15" x14ac:dyDescent="0.25">
      <c r="D7821" s="1"/>
      <c r="E7821" s="1"/>
      <c r="K7821" s="1"/>
      <c r="L7821" s="1"/>
      <c r="O7821" s="1"/>
    </row>
    <row r="7822" spans="4:15" x14ac:dyDescent="0.25">
      <c r="D7822" s="1"/>
      <c r="E7822" s="1"/>
      <c r="K7822" s="1"/>
      <c r="L7822" s="1"/>
      <c r="O7822" s="1"/>
    </row>
    <row r="7823" spans="4:15" x14ac:dyDescent="0.25">
      <c r="D7823" s="1"/>
      <c r="E7823" s="1"/>
      <c r="K7823" s="1"/>
      <c r="L7823" s="1"/>
      <c r="O7823" s="1"/>
    </row>
    <row r="7824" spans="4:15" x14ac:dyDescent="0.25">
      <c r="D7824" s="1"/>
      <c r="E7824" s="1"/>
      <c r="K7824" s="1"/>
      <c r="L7824" s="1"/>
      <c r="O7824" s="1"/>
    </row>
    <row r="7825" spans="4:15" x14ac:dyDescent="0.25">
      <c r="D7825" s="1"/>
      <c r="E7825" s="1"/>
      <c r="K7825" s="1"/>
      <c r="L7825" s="1"/>
      <c r="O7825" s="1"/>
    </row>
    <row r="7826" spans="4:15" x14ac:dyDescent="0.25">
      <c r="D7826" s="1"/>
      <c r="E7826" s="1"/>
      <c r="K7826" s="1"/>
      <c r="L7826" s="1"/>
      <c r="O7826" s="1"/>
    </row>
    <row r="7827" spans="4:15" x14ac:dyDescent="0.25">
      <c r="D7827" s="1"/>
      <c r="E7827" s="1"/>
      <c r="K7827" s="1"/>
      <c r="L7827" s="1"/>
      <c r="O7827" s="1"/>
    </row>
    <row r="7828" spans="4:15" x14ac:dyDescent="0.25">
      <c r="D7828" s="1"/>
      <c r="E7828" s="1"/>
      <c r="K7828" s="1"/>
      <c r="L7828" s="1"/>
      <c r="O7828" s="1"/>
    </row>
    <row r="7829" spans="4:15" x14ac:dyDescent="0.25">
      <c r="D7829" s="1"/>
      <c r="E7829" s="1"/>
      <c r="K7829" s="1"/>
      <c r="L7829" s="1"/>
      <c r="O7829" s="1"/>
    </row>
    <row r="7830" spans="4:15" x14ac:dyDescent="0.25">
      <c r="D7830" s="1"/>
      <c r="E7830" s="1"/>
      <c r="K7830" s="1"/>
      <c r="L7830" s="1"/>
      <c r="O7830" s="1"/>
    </row>
    <row r="7831" spans="4:15" x14ac:dyDescent="0.25">
      <c r="D7831" s="1"/>
      <c r="E7831" s="1"/>
      <c r="K7831" s="1"/>
      <c r="L7831" s="1"/>
      <c r="O7831" s="1"/>
    </row>
    <row r="7832" spans="4:15" x14ac:dyDescent="0.25">
      <c r="D7832" s="1"/>
      <c r="E7832" s="1"/>
      <c r="K7832" s="1"/>
      <c r="L7832" s="1"/>
      <c r="O7832" s="1"/>
    </row>
    <row r="7833" spans="4:15" x14ac:dyDescent="0.25">
      <c r="D7833" s="1"/>
      <c r="E7833" s="1"/>
      <c r="K7833" s="1"/>
      <c r="L7833" s="1"/>
      <c r="O7833" s="1"/>
    </row>
    <row r="7834" spans="4:15" x14ac:dyDescent="0.25">
      <c r="D7834" s="1"/>
      <c r="E7834" s="1"/>
      <c r="K7834" s="1"/>
      <c r="L7834" s="1"/>
      <c r="O7834" s="1"/>
    </row>
    <row r="7835" spans="4:15" x14ac:dyDescent="0.25">
      <c r="D7835" s="1"/>
      <c r="E7835" s="1"/>
      <c r="K7835" s="1"/>
      <c r="L7835" s="1"/>
      <c r="O7835" s="1"/>
    </row>
    <row r="7836" spans="4:15" x14ac:dyDescent="0.25">
      <c r="D7836" s="1"/>
      <c r="E7836" s="1"/>
      <c r="K7836" s="1"/>
      <c r="L7836" s="1"/>
      <c r="O7836" s="1"/>
    </row>
    <row r="7837" spans="4:15" x14ac:dyDescent="0.25">
      <c r="D7837" s="1"/>
      <c r="E7837" s="1"/>
      <c r="K7837" s="1"/>
      <c r="L7837" s="1"/>
      <c r="O7837" s="1"/>
    </row>
    <row r="7838" spans="4:15" x14ac:dyDescent="0.25">
      <c r="D7838" s="1"/>
      <c r="E7838" s="1"/>
      <c r="K7838" s="1"/>
      <c r="L7838" s="1"/>
      <c r="O7838" s="1"/>
    </row>
    <row r="7839" spans="4:15" x14ac:dyDescent="0.25">
      <c r="D7839" s="1"/>
      <c r="E7839" s="1"/>
      <c r="K7839" s="1"/>
      <c r="L7839" s="1"/>
      <c r="O7839" s="1"/>
    </row>
    <row r="7840" spans="4:15" x14ac:dyDescent="0.25">
      <c r="D7840" s="1"/>
      <c r="E7840" s="1"/>
      <c r="K7840" s="1"/>
      <c r="L7840" s="1"/>
      <c r="O7840" s="1"/>
    </row>
    <row r="7841" spans="4:15" x14ac:dyDescent="0.25">
      <c r="D7841" s="1"/>
      <c r="E7841" s="1"/>
      <c r="K7841" s="1"/>
      <c r="L7841" s="1"/>
      <c r="O7841" s="1"/>
    </row>
    <row r="7842" spans="4:15" x14ac:dyDescent="0.25">
      <c r="D7842" s="1"/>
      <c r="E7842" s="1"/>
      <c r="K7842" s="1"/>
      <c r="L7842" s="1"/>
      <c r="O7842" s="1"/>
    </row>
    <row r="7843" spans="4:15" x14ac:dyDescent="0.25">
      <c r="D7843" s="1"/>
      <c r="E7843" s="1"/>
      <c r="K7843" s="1"/>
      <c r="L7843" s="1"/>
      <c r="O7843" s="1"/>
    </row>
    <row r="7844" spans="4:15" x14ac:dyDescent="0.25">
      <c r="D7844" s="1"/>
      <c r="E7844" s="1"/>
      <c r="K7844" s="1"/>
      <c r="L7844" s="1"/>
      <c r="O7844" s="1"/>
    </row>
    <row r="7845" spans="4:15" x14ac:dyDescent="0.25">
      <c r="D7845" s="1"/>
      <c r="E7845" s="1"/>
      <c r="K7845" s="1"/>
      <c r="L7845" s="1"/>
      <c r="O7845" s="1"/>
    </row>
    <row r="7846" spans="4:15" x14ac:dyDescent="0.25">
      <c r="D7846" s="1"/>
      <c r="E7846" s="1"/>
      <c r="K7846" s="1"/>
      <c r="L7846" s="1"/>
      <c r="O7846" s="1"/>
    </row>
    <row r="7847" spans="4:15" x14ac:dyDescent="0.25">
      <c r="D7847" s="1"/>
      <c r="E7847" s="1"/>
      <c r="K7847" s="1"/>
      <c r="L7847" s="1"/>
      <c r="O7847" s="1"/>
    </row>
    <row r="7848" spans="4:15" x14ac:dyDescent="0.25">
      <c r="D7848" s="1"/>
      <c r="E7848" s="1"/>
      <c r="K7848" s="1"/>
      <c r="L7848" s="1"/>
      <c r="O7848" s="1"/>
    </row>
    <row r="7849" spans="4:15" x14ac:dyDescent="0.25">
      <c r="D7849" s="1"/>
      <c r="E7849" s="1"/>
      <c r="K7849" s="1"/>
      <c r="L7849" s="1"/>
      <c r="O7849" s="1"/>
    </row>
    <row r="7850" spans="4:15" x14ac:dyDescent="0.25">
      <c r="D7850" s="1"/>
      <c r="E7850" s="1"/>
      <c r="K7850" s="1"/>
      <c r="L7850" s="1"/>
      <c r="O7850" s="1"/>
    </row>
    <row r="7851" spans="4:15" x14ac:dyDescent="0.25">
      <c r="D7851" s="1"/>
      <c r="E7851" s="1"/>
      <c r="K7851" s="1"/>
      <c r="L7851" s="1"/>
      <c r="O7851" s="1"/>
    </row>
    <row r="7852" spans="4:15" x14ac:dyDescent="0.25">
      <c r="D7852" s="1"/>
      <c r="E7852" s="1"/>
      <c r="K7852" s="1"/>
      <c r="L7852" s="1"/>
      <c r="O7852" s="1"/>
    </row>
    <row r="7853" spans="4:15" x14ac:dyDescent="0.25">
      <c r="D7853" s="1"/>
      <c r="E7853" s="1"/>
      <c r="K7853" s="1"/>
      <c r="L7853" s="1"/>
      <c r="O7853" s="1"/>
    </row>
    <row r="7854" spans="4:15" x14ac:dyDescent="0.25">
      <c r="D7854" s="1"/>
      <c r="E7854" s="1"/>
      <c r="K7854" s="1"/>
      <c r="L7854" s="1"/>
      <c r="O7854" s="1"/>
    </row>
    <row r="7855" spans="4:15" x14ac:dyDescent="0.25">
      <c r="D7855" s="1"/>
      <c r="E7855" s="1"/>
      <c r="K7855" s="1"/>
      <c r="L7855" s="1"/>
      <c r="O7855" s="1"/>
    </row>
    <row r="7856" spans="4:15" x14ac:dyDescent="0.25">
      <c r="D7856" s="1"/>
      <c r="E7856" s="1"/>
      <c r="K7856" s="1"/>
      <c r="L7856" s="1"/>
      <c r="O7856" s="1"/>
    </row>
    <row r="7857" spans="4:15" x14ac:dyDescent="0.25">
      <c r="D7857" s="1"/>
      <c r="E7857" s="1"/>
      <c r="K7857" s="1"/>
      <c r="L7857" s="1"/>
      <c r="O7857" s="1"/>
    </row>
    <row r="7858" spans="4:15" x14ac:dyDescent="0.25">
      <c r="D7858" s="1"/>
      <c r="E7858" s="1"/>
      <c r="K7858" s="1"/>
      <c r="L7858" s="1"/>
      <c r="O7858" s="1"/>
    </row>
    <row r="7859" spans="4:15" x14ac:dyDescent="0.25">
      <c r="D7859" s="1"/>
      <c r="E7859" s="1"/>
      <c r="K7859" s="1"/>
      <c r="L7859" s="1"/>
      <c r="O7859" s="1"/>
    </row>
    <row r="7860" spans="4:15" x14ac:dyDescent="0.25">
      <c r="D7860" s="1"/>
      <c r="E7860" s="1"/>
      <c r="K7860" s="1"/>
      <c r="L7860" s="1"/>
      <c r="O7860" s="1"/>
    </row>
    <row r="7861" spans="4:15" x14ac:dyDescent="0.25">
      <c r="D7861" s="1"/>
      <c r="E7861" s="1"/>
      <c r="K7861" s="1"/>
      <c r="L7861" s="1"/>
      <c r="O7861" s="1"/>
    </row>
    <row r="7862" spans="4:15" x14ac:dyDescent="0.25">
      <c r="D7862" s="1"/>
      <c r="E7862" s="1"/>
      <c r="K7862" s="1"/>
      <c r="L7862" s="1"/>
      <c r="O7862" s="1"/>
    </row>
    <row r="7863" spans="4:15" x14ac:dyDescent="0.25">
      <c r="D7863" s="1"/>
      <c r="E7863" s="1"/>
      <c r="K7863" s="1"/>
      <c r="L7863" s="1"/>
      <c r="O7863" s="1"/>
    </row>
    <row r="7864" spans="4:15" x14ac:dyDescent="0.25">
      <c r="D7864" s="1"/>
      <c r="E7864" s="1"/>
      <c r="K7864" s="1"/>
      <c r="L7864" s="1"/>
      <c r="O7864" s="1"/>
    </row>
    <row r="7865" spans="4:15" x14ac:dyDescent="0.25">
      <c r="D7865" s="1"/>
      <c r="E7865" s="1"/>
      <c r="K7865" s="1"/>
      <c r="L7865" s="1"/>
      <c r="O7865" s="1"/>
    </row>
    <row r="7866" spans="4:15" x14ac:dyDescent="0.25">
      <c r="D7866" s="1"/>
      <c r="E7866" s="1"/>
      <c r="K7866" s="1"/>
      <c r="L7866" s="1"/>
      <c r="O7866" s="1"/>
    </row>
    <row r="7867" spans="4:15" x14ac:dyDescent="0.25">
      <c r="D7867" s="1"/>
      <c r="E7867" s="1"/>
      <c r="K7867" s="1"/>
      <c r="L7867" s="1"/>
      <c r="O7867" s="1"/>
    </row>
    <row r="7868" spans="4:15" x14ac:dyDescent="0.25">
      <c r="D7868" s="1"/>
      <c r="E7868" s="1"/>
      <c r="K7868" s="1"/>
      <c r="L7868" s="1"/>
      <c r="O7868" s="1"/>
    </row>
    <row r="7869" spans="4:15" x14ac:dyDescent="0.25">
      <c r="D7869" s="1"/>
      <c r="E7869" s="1"/>
      <c r="K7869" s="1"/>
      <c r="L7869" s="1"/>
      <c r="O7869" s="1"/>
    </row>
    <row r="7870" spans="4:15" x14ac:dyDescent="0.25">
      <c r="D7870" s="1"/>
      <c r="E7870" s="1"/>
      <c r="K7870" s="1"/>
      <c r="L7870" s="1"/>
      <c r="O7870" s="1"/>
    </row>
    <row r="7871" spans="4:15" x14ac:dyDescent="0.25">
      <c r="D7871" s="1"/>
      <c r="E7871" s="1"/>
      <c r="K7871" s="1"/>
      <c r="L7871" s="1"/>
      <c r="O7871" s="1"/>
    </row>
    <row r="7872" spans="4:15" x14ac:dyDescent="0.25">
      <c r="D7872" s="1"/>
      <c r="E7872" s="1"/>
      <c r="K7872" s="1"/>
      <c r="L7872" s="1"/>
      <c r="O7872" s="1"/>
    </row>
    <row r="7873" spans="4:15" x14ac:dyDescent="0.25">
      <c r="D7873" s="1"/>
      <c r="E7873" s="1"/>
      <c r="K7873" s="1"/>
      <c r="L7873" s="1"/>
      <c r="O7873" s="1"/>
    </row>
    <row r="7874" spans="4:15" x14ac:dyDescent="0.25">
      <c r="D7874" s="1"/>
      <c r="E7874" s="1"/>
      <c r="K7874" s="1"/>
      <c r="L7874" s="1"/>
      <c r="O7874" s="1"/>
    </row>
    <row r="7875" spans="4:15" x14ac:dyDescent="0.25">
      <c r="D7875" s="1"/>
      <c r="E7875" s="1"/>
      <c r="K7875" s="1"/>
      <c r="L7875" s="1"/>
      <c r="O7875" s="1"/>
    </row>
    <row r="7876" spans="4:15" x14ac:dyDescent="0.25">
      <c r="D7876" s="1"/>
      <c r="E7876" s="1"/>
      <c r="K7876" s="1"/>
      <c r="L7876" s="1"/>
      <c r="O7876" s="1"/>
    </row>
    <row r="7877" spans="4:15" x14ac:dyDescent="0.25">
      <c r="D7877" s="1"/>
      <c r="E7877" s="1"/>
      <c r="K7877" s="1"/>
      <c r="L7877" s="1"/>
      <c r="O7877" s="1"/>
    </row>
    <row r="7878" spans="4:15" x14ac:dyDescent="0.25">
      <c r="D7878" s="1"/>
      <c r="E7878" s="1"/>
      <c r="K7878" s="1"/>
      <c r="L7878" s="1"/>
      <c r="O7878" s="1"/>
    </row>
    <row r="7879" spans="4:15" x14ac:dyDescent="0.25">
      <c r="D7879" s="1"/>
      <c r="E7879" s="1"/>
      <c r="K7879" s="1"/>
      <c r="L7879" s="1"/>
      <c r="O7879" s="1"/>
    </row>
    <row r="7880" spans="4:15" x14ac:dyDescent="0.25">
      <c r="D7880" s="1"/>
      <c r="E7880" s="1"/>
      <c r="K7880" s="1"/>
      <c r="L7880" s="1"/>
      <c r="O7880" s="1"/>
    </row>
    <row r="7881" spans="4:15" x14ac:dyDescent="0.25">
      <c r="D7881" s="1"/>
      <c r="E7881" s="1"/>
      <c r="K7881" s="1"/>
      <c r="L7881" s="1"/>
      <c r="O7881" s="1"/>
    </row>
    <row r="7882" spans="4:15" x14ac:dyDescent="0.25">
      <c r="D7882" s="1"/>
      <c r="E7882" s="1"/>
      <c r="K7882" s="1"/>
      <c r="L7882" s="1"/>
      <c r="O7882" s="1"/>
    </row>
    <row r="7883" spans="4:15" x14ac:dyDescent="0.25">
      <c r="D7883" s="1"/>
      <c r="E7883" s="1"/>
      <c r="K7883" s="1"/>
      <c r="L7883" s="1"/>
      <c r="O7883" s="1"/>
    </row>
    <row r="7884" spans="4:15" x14ac:dyDescent="0.25">
      <c r="D7884" s="1"/>
      <c r="E7884" s="1"/>
      <c r="K7884" s="1"/>
      <c r="L7884" s="1"/>
      <c r="O7884" s="1"/>
    </row>
    <row r="7885" spans="4:15" x14ac:dyDescent="0.25">
      <c r="D7885" s="1"/>
      <c r="E7885" s="1"/>
      <c r="K7885" s="1"/>
      <c r="L7885" s="1"/>
      <c r="O7885" s="1"/>
    </row>
    <row r="7886" spans="4:15" x14ac:dyDescent="0.25">
      <c r="D7886" s="1"/>
      <c r="E7886" s="1"/>
      <c r="K7886" s="1"/>
      <c r="L7886" s="1"/>
      <c r="O7886" s="1"/>
    </row>
    <row r="7887" spans="4:15" x14ac:dyDescent="0.25">
      <c r="D7887" s="1"/>
      <c r="E7887" s="1"/>
      <c r="K7887" s="1"/>
      <c r="L7887" s="1"/>
      <c r="O7887" s="1"/>
    </row>
    <row r="7888" spans="4:15" x14ac:dyDescent="0.25">
      <c r="D7888" s="1"/>
      <c r="E7888" s="1"/>
      <c r="K7888" s="1"/>
      <c r="L7888" s="1"/>
      <c r="O7888" s="1"/>
    </row>
    <row r="7889" spans="4:15" x14ac:dyDescent="0.25">
      <c r="D7889" s="1"/>
      <c r="E7889" s="1"/>
      <c r="K7889" s="1"/>
      <c r="L7889" s="1"/>
      <c r="O7889" s="1"/>
    </row>
    <row r="7890" spans="4:15" x14ac:dyDescent="0.25">
      <c r="D7890" s="1"/>
      <c r="E7890" s="1"/>
      <c r="K7890" s="1"/>
      <c r="L7890" s="1"/>
      <c r="O7890" s="1"/>
    </row>
    <row r="7891" spans="4:15" x14ac:dyDescent="0.25">
      <c r="D7891" s="1"/>
      <c r="E7891" s="1"/>
      <c r="K7891" s="1"/>
      <c r="L7891" s="1"/>
      <c r="O7891" s="1"/>
    </row>
    <row r="7892" spans="4:15" x14ac:dyDescent="0.25">
      <c r="D7892" s="1"/>
      <c r="E7892" s="1"/>
      <c r="K7892" s="1"/>
      <c r="L7892" s="1"/>
      <c r="O7892" s="1"/>
    </row>
    <row r="7893" spans="4:15" x14ac:dyDescent="0.25">
      <c r="D7893" s="1"/>
      <c r="E7893" s="1"/>
      <c r="K7893" s="1"/>
      <c r="L7893" s="1"/>
      <c r="O7893" s="1"/>
    </row>
    <row r="7894" spans="4:15" x14ac:dyDescent="0.25">
      <c r="D7894" s="1"/>
      <c r="E7894" s="1"/>
      <c r="K7894" s="1"/>
      <c r="L7894" s="1"/>
      <c r="O7894" s="1"/>
    </row>
    <row r="7895" spans="4:15" x14ac:dyDescent="0.25">
      <c r="D7895" s="1"/>
      <c r="E7895" s="1"/>
      <c r="K7895" s="1"/>
      <c r="L7895" s="1"/>
      <c r="O7895" s="1"/>
    </row>
    <row r="7896" spans="4:15" x14ac:dyDescent="0.25">
      <c r="D7896" s="1"/>
      <c r="E7896" s="1"/>
      <c r="K7896" s="1"/>
      <c r="L7896" s="1"/>
      <c r="O7896" s="1"/>
    </row>
    <row r="7897" spans="4:15" x14ac:dyDescent="0.25">
      <c r="D7897" s="1"/>
      <c r="E7897" s="1"/>
      <c r="K7897" s="1"/>
      <c r="L7897" s="1"/>
      <c r="O7897" s="1"/>
    </row>
    <row r="7898" spans="4:15" x14ac:dyDescent="0.25">
      <c r="D7898" s="1"/>
      <c r="E7898" s="1"/>
      <c r="K7898" s="1"/>
      <c r="L7898" s="1"/>
      <c r="O7898" s="1"/>
    </row>
    <row r="7899" spans="4:15" x14ac:dyDescent="0.25">
      <c r="D7899" s="1"/>
      <c r="E7899" s="1"/>
      <c r="K7899" s="1"/>
      <c r="L7899" s="1"/>
      <c r="O7899" s="1"/>
    </row>
    <row r="7900" spans="4:15" x14ac:dyDescent="0.25">
      <c r="D7900" s="1"/>
      <c r="E7900" s="1"/>
      <c r="K7900" s="1"/>
      <c r="L7900" s="1"/>
      <c r="O7900" s="1"/>
    </row>
    <row r="7901" spans="4:15" x14ac:dyDescent="0.25">
      <c r="D7901" s="1"/>
      <c r="E7901" s="1"/>
      <c r="K7901" s="1"/>
      <c r="L7901" s="1"/>
      <c r="O7901" s="1"/>
    </row>
    <row r="7902" spans="4:15" x14ac:dyDescent="0.25">
      <c r="D7902" s="1"/>
      <c r="E7902" s="1"/>
      <c r="K7902" s="1"/>
      <c r="L7902" s="1"/>
      <c r="O7902" s="1"/>
    </row>
    <row r="7903" spans="4:15" x14ac:dyDescent="0.25">
      <c r="D7903" s="1"/>
      <c r="E7903" s="1"/>
      <c r="K7903" s="1"/>
      <c r="L7903" s="1"/>
      <c r="O7903" s="1"/>
    </row>
    <row r="7904" spans="4:15" x14ac:dyDescent="0.25">
      <c r="D7904" s="1"/>
      <c r="E7904" s="1"/>
      <c r="K7904" s="1"/>
      <c r="L7904" s="1"/>
      <c r="O7904" s="1"/>
    </row>
    <row r="7905" spans="4:15" x14ac:dyDescent="0.25">
      <c r="D7905" s="1"/>
      <c r="E7905" s="1"/>
      <c r="K7905" s="1"/>
      <c r="L7905" s="1"/>
      <c r="O7905" s="1"/>
    </row>
    <row r="7906" spans="4:15" x14ac:dyDescent="0.25">
      <c r="D7906" s="1"/>
      <c r="E7906" s="1"/>
      <c r="K7906" s="1"/>
      <c r="L7906" s="1"/>
      <c r="O7906" s="1"/>
    </row>
    <row r="7907" spans="4:15" x14ac:dyDescent="0.25">
      <c r="D7907" s="1"/>
      <c r="E7907" s="1"/>
      <c r="K7907" s="1"/>
      <c r="L7907" s="1"/>
      <c r="O7907" s="1"/>
    </row>
    <row r="7908" spans="4:15" x14ac:dyDescent="0.25">
      <c r="D7908" s="1"/>
      <c r="E7908" s="1"/>
      <c r="K7908" s="1"/>
      <c r="L7908" s="1"/>
      <c r="O7908" s="1"/>
    </row>
    <row r="7909" spans="4:15" x14ac:dyDescent="0.25">
      <c r="D7909" s="1"/>
      <c r="E7909" s="1"/>
      <c r="K7909" s="1"/>
      <c r="L7909" s="1"/>
      <c r="O7909" s="1"/>
    </row>
    <row r="7910" spans="4:15" x14ac:dyDescent="0.25">
      <c r="D7910" s="1"/>
      <c r="E7910" s="1"/>
      <c r="K7910" s="1"/>
      <c r="L7910" s="1"/>
      <c r="O7910" s="1"/>
    </row>
    <row r="7911" spans="4:15" x14ac:dyDescent="0.25">
      <c r="D7911" s="1"/>
      <c r="E7911" s="1"/>
      <c r="K7911" s="1"/>
      <c r="L7911" s="1"/>
      <c r="O7911" s="1"/>
    </row>
    <row r="7912" spans="4:15" x14ac:dyDescent="0.25">
      <c r="D7912" s="1"/>
      <c r="E7912" s="1"/>
      <c r="K7912" s="1"/>
      <c r="L7912" s="1"/>
      <c r="O7912" s="1"/>
    </row>
    <row r="7913" spans="4:15" x14ac:dyDescent="0.25">
      <c r="D7913" s="1"/>
      <c r="E7913" s="1"/>
      <c r="K7913" s="1"/>
      <c r="L7913" s="1"/>
      <c r="O7913" s="1"/>
    </row>
    <row r="7914" spans="4:15" x14ac:dyDescent="0.25">
      <c r="D7914" s="1"/>
      <c r="E7914" s="1"/>
      <c r="K7914" s="1"/>
      <c r="L7914" s="1"/>
      <c r="O7914" s="1"/>
    </row>
    <row r="7915" spans="4:15" x14ac:dyDescent="0.25">
      <c r="D7915" s="1"/>
      <c r="E7915" s="1"/>
      <c r="K7915" s="1"/>
      <c r="L7915" s="1"/>
      <c r="O7915" s="1"/>
    </row>
    <row r="7916" spans="4:15" x14ac:dyDescent="0.25">
      <c r="D7916" s="1"/>
      <c r="E7916" s="1"/>
      <c r="K7916" s="1"/>
      <c r="L7916" s="1"/>
      <c r="O7916" s="1"/>
    </row>
    <row r="7917" spans="4:15" x14ac:dyDescent="0.25">
      <c r="D7917" s="1"/>
      <c r="E7917" s="1"/>
      <c r="K7917" s="1"/>
      <c r="L7917" s="1"/>
      <c r="O7917" s="1"/>
    </row>
    <row r="7918" spans="4:15" x14ac:dyDescent="0.25">
      <c r="D7918" s="1"/>
      <c r="E7918" s="1"/>
      <c r="K7918" s="1"/>
      <c r="L7918" s="1"/>
      <c r="O7918" s="1"/>
    </row>
    <row r="7919" spans="4:15" x14ac:dyDescent="0.25">
      <c r="D7919" s="1"/>
      <c r="E7919" s="1"/>
      <c r="K7919" s="1"/>
      <c r="L7919" s="1"/>
      <c r="O7919" s="1"/>
    </row>
    <row r="7920" spans="4:15" x14ac:dyDescent="0.25">
      <c r="D7920" s="1"/>
      <c r="E7920" s="1"/>
      <c r="K7920" s="1"/>
      <c r="L7920" s="1"/>
      <c r="O7920" s="1"/>
    </row>
    <row r="7921" spans="4:15" x14ac:dyDescent="0.25">
      <c r="D7921" s="1"/>
      <c r="E7921" s="1"/>
      <c r="K7921" s="1"/>
      <c r="L7921" s="1"/>
      <c r="O7921" s="1"/>
    </row>
    <row r="7922" spans="4:15" x14ac:dyDescent="0.25">
      <c r="D7922" s="1"/>
      <c r="E7922" s="1"/>
      <c r="K7922" s="1"/>
      <c r="L7922" s="1"/>
      <c r="O7922" s="1"/>
    </row>
    <row r="7923" spans="4:15" x14ac:dyDescent="0.25">
      <c r="D7923" s="1"/>
      <c r="E7923" s="1"/>
      <c r="K7923" s="1"/>
      <c r="L7923" s="1"/>
      <c r="O7923" s="1"/>
    </row>
    <row r="7924" spans="4:15" x14ac:dyDescent="0.25">
      <c r="D7924" s="1"/>
      <c r="E7924" s="1"/>
      <c r="K7924" s="1"/>
      <c r="L7924" s="1"/>
      <c r="O7924" s="1"/>
    </row>
    <row r="7925" spans="4:15" x14ac:dyDescent="0.25">
      <c r="D7925" s="1"/>
      <c r="E7925" s="1"/>
      <c r="K7925" s="1"/>
      <c r="L7925" s="1"/>
      <c r="O7925" s="1"/>
    </row>
    <row r="7926" spans="4:15" x14ac:dyDescent="0.25">
      <c r="D7926" s="1"/>
      <c r="E7926" s="1"/>
      <c r="K7926" s="1"/>
      <c r="L7926" s="1"/>
      <c r="O7926" s="1"/>
    </row>
    <row r="7927" spans="4:15" x14ac:dyDescent="0.25">
      <c r="D7927" s="1"/>
      <c r="E7927" s="1"/>
      <c r="K7927" s="1"/>
      <c r="L7927" s="1"/>
      <c r="O7927" s="1"/>
    </row>
    <row r="7928" spans="4:15" x14ac:dyDescent="0.25">
      <c r="D7928" s="1"/>
      <c r="E7928" s="1"/>
      <c r="K7928" s="1"/>
      <c r="L7928" s="1"/>
      <c r="O7928" s="1"/>
    </row>
    <row r="7929" spans="4:15" x14ac:dyDescent="0.25">
      <c r="D7929" s="1"/>
      <c r="E7929" s="1"/>
      <c r="K7929" s="1"/>
      <c r="L7929" s="1"/>
      <c r="O7929" s="1"/>
    </row>
    <row r="7930" spans="4:15" x14ac:dyDescent="0.25">
      <c r="D7930" s="1"/>
      <c r="E7930" s="1"/>
      <c r="K7930" s="1"/>
      <c r="L7930" s="1"/>
      <c r="O7930" s="1"/>
    </row>
    <row r="7931" spans="4:15" x14ac:dyDescent="0.25">
      <c r="D7931" s="1"/>
      <c r="E7931" s="1"/>
      <c r="K7931" s="1"/>
      <c r="L7931" s="1"/>
      <c r="O7931" s="1"/>
    </row>
    <row r="7932" spans="4:15" x14ac:dyDescent="0.25">
      <c r="D7932" s="1"/>
      <c r="E7932" s="1"/>
      <c r="K7932" s="1"/>
      <c r="L7932" s="1"/>
      <c r="O7932" s="1"/>
    </row>
    <row r="7933" spans="4:15" x14ac:dyDescent="0.25">
      <c r="D7933" s="1"/>
      <c r="E7933" s="1"/>
      <c r="K7933" s="1"/>
      <c r="L7933" s="1"/>
      <c r="O7933" s="1"/>
    </row>
    <row r="7934" spans="4:15" x14ac:dyDescent="0.25">
      <c r="D7934" s="1"/>
      <c r="E7934" s="1"/>
      <c r="K7934" s="1"/>
      <c r="L7934" s="1"/>
      <c r="O7934" s="1"/>
    </row>
    <row r="7935" spans="4:15" x14ac:dyDescent="0.25">
      <c r="D7935" s="1"/>
      <c r="E7935" s="1"/>
      <c r="K7935" s="1"/>
      <c r="L7935" s="1"/>
      <c r="O7935" s="1"/>
    </row>
    <row r="7936" spans="4:15" x14ac:dyDescent="0.25">
      <c r="D7936" s="1"/>
      <c r="E7936" s="1"/>
      <c r="K7936" s="1"/>
      <c r="L7936" s="1"/>
      <c r="O7936" s="1"/>
    </row>
    <row r="7937" spans="4:15" x14ac:dyDescent="0.25">
      <c r="D7937" s="1"/>
      <c r="E7937" s="1"/>
      <c r="K7937" s="1"/>
      <c r="L7937" s="1"/>
      <c r="O7937" s="1"/>
    </row>
    <row r="7938" spans="4:15" x14ac:dyDescent="0.25">
      <c r="D7938" s="1"/>
      <c r="E7938" s="1"/>
      <c r="K7938" s="1"/>
      <c r="L7938" s="1"/>
      <c r="O7938" s="1"/>
    </row>
    <row r="7939" spans="4:15" x14ac:dyDescent="0.25">
      <c r="D7939" s="1"/>
      <c r="E7939" s="1"/>
      <c r="K7939" s="1"/>
      <c r="L7939" s="1"/>
      <c r="O7939" s="1"/>
    </row>
    <row r="7940" spans="4:15" x14ac:dyDescent="0.25">
      <c r="D7940" s="1"/>
      <c r="E7940" s="1"/>
      <c r="K7940" s="1"/>
      <c r="L7940" s="1"/>
      <c r="O7940" s="1"/>
    </row>
    <row r="7941" spans="4:15" x14ac:dyDescent="0.25">
      <c r="D7941" s="1"/>
      <c r="E7941" s="1"/>
      <c r="K7941" s="1"/>
      <c r="L7941" s="1"/>
      <c r="O7941" s="1"/>
    </row>
    <row r="7942" spans="4:15" x14ac:dyDescent="0.25">
      <c r="D7942" s="1"/>
      <c r="E7942" s="1"/>
      <c r="K7942" s="1"/>
      <c r="L7942" s="1"/>
      <c r="O7942" s="1"/>
    </row>
    <row r="7943" spans="4:15" x14ac:dyDescent="0.25">
      <c r="D7943" s="1"/>
      <c r="E7943" s="1"/>
      <c r="K7943" s="1"/>
      <c r="L7943" s="1"/>
      <c r="O7943" s="1"/>
    </row>
    <row r="7944" spans="4:15" x14ac:dyDescent="0.25">
      <c r="D7944" s="1"/>
      <c r="E7944" s="1"/>
      <c r="K7944" s="1"/>
      <c r="L7944" s="1"/>
      <c r="O7944" s="1"/>
    </row>
    <row r="7945" spans="4:15" x14ac:dyDescent="0.25">
      <c r="D7945" s="1"/>
      <c r="E7945" s="1"/>
      <c r="K7945" s="1"/>
      <c r="L7945" s="1"/>
      <c r="O7945" s="1"/>
    </row>
    <row r="7946" spans="4:15" x14ac:dyDescent="0.25">
      <c r="D7946" s="1"/>
      <c r="E7946" s="1"/>
      <c r="K7946" s="1"/>
      <c r="L7946" s="1"/>
      <c r="O7946" s="1"/>
    </row>
    <row r="7947" spans="4:15" x14ac:dyDescent="0.25">
      <c r="D7947" s="1"/>
      <c r="E7947" s="1"/>
      <c r="K7947" s="1"/>
      <c r="L7947" s="1"/>
      <c r="O7947" s="1"/>
    </row>
    <row r="7948" spans="4:15" x14ac:dyDescent="0.25">
      <c r="D7948" s="1"/>
      <c r="E7948" s="1"/>
      <c r="K7948" s="1"/>
      <c r="L7948" s="1"/>
      <c r="O7948" s="1"/>
    </row>
    <row r="7949" spans="4:15" x14ac:dyDescent="0.25">
      <c r="D7949" s="1"/>
      <c r="E7949" s="1"/>
      <c r="K7949" s="1"/>
      <c r="L7949" s="1"/>
      <c r="O7949" s="1"/>
    </row>
    <row r="7950" spans="4:15" x14ac:dyDescent="0.25">
      <c r="D7950" s="1"/>
      <c r="E7950" s="1"/>
      <c r="K7950" s="1"/>
      <c r="L7950" s="1"/>
      <c r="O7950" s="1"/>
    </row>
    <row r="7951" spans="4:15" x14ac:dyDescent="0.25">
      <c r="D7951" s="1"/>
      <c r="E7951" s="1"/>
      <c r="K7951" s="1"/>
      <c r="L7951" s="1"/>
      <c r="O7951" s="1"/>
    </row>
    <row r="7952" spans="4:15" x14ac:dyDescent="0.25">
      <c r="D7952" s="1"/>
      <c r="E7952" s="1"/>
      <c r="K7952" s="1"/>
      <c r="L7952" s="1"/>
      <c r="O7952" s="1"/>
    </row>
    <row r="7953" spans="4:15" x14ac:dyDescent="0.25">
      <c r="D7953" s="1"/>
      <c r="E7953" s="1"/>
      <c r="K7953" s="1"/>
      <c r="L7953" s="1"/>
      <c r="O7953" s="1"/>
    </row>
    <row r="7954" spans="4:15" x14ac:dyDescent="0.25">
      <c r="D7954" s="1"/>
      <c r="E7954" s="1"/>
      <c r="K7954" s="1"/>
      <c r="L7954" s="1"/>
      <c r="O7954" s="1"/>
    </row>
    <row r="7955" spans="4:15" x14ac:dyDescent="0.25">
      <c r="D7955" s="1"/>
      <c r="E7955" s="1"/>
      <c r="K7955" s="1"/>
      <c r="L7955" s="1"/>
      <c r="O7955" s="1"/>
    </row>
    <row r="7956" spans="4:15" x14ac:dyDescent="0.25">
      <c r="D7956" s="1"/>
      <c r="E7956" s="1"/>
      <c r="K7956" s="1"/>
      <c r="L7956" s="1"/>
      <c r="O7956" s="1"/>
    </row>
    <row r="7957" spans="4:15" x14ac:dyDescent="0.25">
      <c r="D7957" s="1"/>
      <c r="E7957" s="1"/>
      <c r="K7957" s="1"/>
      <c r="L7957" s="1"/>
      <c r="O7957" s="1"/>
    </row>
    <row r="7958" spans="4:15" x14ac:dyDescent="0.25">
      <c r="D7958" s="1"/>
      <c r="E7958" s="1"/>
      <c r="K7958" s="1"/>
      <c r="L7958" s="1"/>
      <c r="O7958" s="1"/>
    </row>
    <row r="7959" spans="4:15" x14ac:dyDescent="0.25">
      <c r="D7959" s="1"/>
      <c r="E7959" s="1"/>
      <c r="K7959" s="1"/>
      <c r="L7959" s="1"/>
      <c r="O7959" s="1"/>
    </row>
    <row r="7960" spans="4:15" x14ac:dyDescent="0.25">
      <c r="D7960" s="1"/>
      <c r="E7960" s="1"/>
      <c r="K7960" s="1"/>
      <c r="L7960" s="1"/>
      <c r="O7960" s="1"/>
    </row>
    <row r="7961" spans="4:15" x14ac:dyDescent="0.25">
      <c r="D7961" s="1"/>
      <c r="E7961" s="1"/>
      <c r="K7961" s="1"/>
      <c r="L7961" s="1"/>
      <c r="O7961" s="1"/>
    </row>
    <row r="7962" spans="4:15" x14ac:dyDescent="0.25">
      <c r="D7962" s="1"/>
      <c r="E7962" s="1"/>
      <c r="K7962" s="1"/>
      <c r="L7962" s="1"/>
      <c r="O7962" s="1"/>
    </row>
    <row r="7963" spans="4:15" x14ac:dyDescent="0.25">
      <c r="D7963" s="1"/>
      <c r="E7963" s="1"/>
      <c r="K7963" s="1"/>
      <c r="L7963" s="1"/>
      <c r="O7963" s="1"/>
    </row>
    <row r="7964" spans="4:15" x14ac:dyDescent="0.25">
      <c r="D7964" s="1"/>
      <c r="E7964" s="1"/>
      <c r="K7964" s="1"/>
      <c r="L7964" s="1"/>
      <c r="O7964" s="1"/>
    </row>
    <row r="7965" spans="4:15" x14ac:dyDescent="0.25">
      <c r="D7965" s="1"/>
      <c r="E7965" s="1"/>
      <c r="K7965" s="1"/>
      <c r="L7965" s="1"/>
      <c r="O7965" s="1"/>
    </row>
    <row r="7966" spans="4:15" x14ac:dyDescent="0.25">
      <c r="D7966" s="1"/>
      <c r="E7966" s="1"/>
      <c r="K7966" s="1"/>
      <c r="L7966" s="1"/>
      <c r="O7966" s="1"/>
    </row>
    <row r="7967" spans="4:15" x14ac:dyDescent="0.25">
      <c r="D7967" s="1"/>
      <c r="E7967" s="1"/>
      <c r="K7967" s="1"/>
      <c r="L7967" s="1"/>
      <c r="O7967" s="1"/>
    </row>
    <row r="7968" spans="4:15" x14ac:dyDescent="0.25">
      <c r="D7968" s="1"/>
      <c r="E7968" s="1"/>
      <c r="K7968" s="1"/>
      <c r="L7968" s="1"/>
      <c r="O7968" s="1"/>
    </row>
    <row r="7969" spans="4:15" x14ac:dyDescent="0.25">
      <c r="D7969" s="1"/>
      <c r="E7969" s="1"/>
      <c r="K7969" s="1"/>
      <c r="L7969" s="1"/>
      <c r="O7969" s="1"/>
    </row>
    <row r="7970" spans="4:15" x14ac:dyDescent="0.25">
      <c r="D7970" s="1"/>
      <c r="E7970" s="1"/>
      <c r="K7970" s="1"/>
      <c r="L7970" s="1"/>
      <c r="O7970" s="1"/>
    </row>
    <row r="7971" spans="4:15" x14ac:dyDescent="0.25">
      <c r="D7971" s="1"/>
      <c r="E7971" s="1"/>
      <c r="K7971" s="1"/>
      <c r="L7971" s="1"/>
      <c r="O7971" s="1"/>
    </row>
    <row r="7972" spans="4:15" x14ac:dyDescent="0.25">
      <c r="D7972" s="1"/>
      <c r="E7972" s="1"/>
      <c r="K7972" s="1"/>
      <c r="L7972" s="1"/>
      <c r="O7972" s="1"/>
    </row>
    <row r="7973" spans="4:15" x14ac:dyDescent="0.25">
      <c r="D7973" s="1"/>
      <c r="E7973" s="1"/>
      <c r="K7973" s="1"/>
      <c r="L7973" s="1"/>
      <c r="O7973" s="1"/>
    </row>
    <row r="7974" spans="4:15" x14ac:dyDescent="0.25">
      <c r="D7974" s="1"/>
      <c r="E7974" s="1"/>
      <c r="K7974" s="1"/>
      <c r="L7974" s="1"/>
      <c r="O7974" s="1"/>
    </row>
    <row r="7975" spans="4:15" x14ac:dyDescent="0.25">
      <c r="D7975" s="1"/>
      <c r="E7975" s="1"/>
      <c r="K7975" s="1"/>
      <c r="L7975" s="1"/>
      <c r="O7975" s="1"/>
    </row>
    <row r="7976" spans="4:15" x14ac:dyDescent="0.25">
      <c r="D7976" s="1"/>
      <c r="E7976" s="1"/>
      <c r="K7976" s="1"/>
      <c r="L7976" s="1"/>
      <c r="O7976" s="1"/>
    </row>
    <row r="7977" spans="4:15" x14ac:dyDescent="0.25">
      <c r="D7977" s="1"/>
      <c r="E7977" s="1"/>
      <c r="K7977" s="1"/>
      <c r="L7977" s="1"/>
      <c r="O7977" s="1"/>
    </row>
    <row r="7978" spans="4:15" x14ac:dyDescent="0.25">
      <c r="D7978" s="1"/>
      <c r="E7978" s="1"/>
      <c r="K7978" s="1"/>
      <c r="L7978" s="1"/>
      <c r="O7978" s="1"/>
    </row>
    <row r="7979" spans="4:15" x14ac:dyDescent="0.25">
      <c r="D7979" s="1"/>
      <c r="E7979" s="1"/>
      <c r="K7979" s="1"/>
      <c r="L7979" s="1"/>
      <c r="O7979" s="1"/>
    </row>
    <row r="7980" spans="4:15" x14ac:dyDescent="0.25">
      <c r="D7980" s="1"/>
      <c r="E7980" s="1"/>
      <c r="K7980" s="1"/>
      <c r="L7980" s="1"/>
      <c r="O7980" s="1"/>
    </row>
    <row r="7981" spans="4:15" x14ac:dyDescent="0.25">
      <c r="D7981" s="1"/>
      <c r="E7981" s="1"/>
      <c r="K7981" s="1"/>
      <c r="L7981" s="1"/>
      <c r="O7981" s="1"/>
    </row>
    <row r="7982" spans="4:15" x14ac:dyDescent="0.25">
      <c r="D7982" s="1"/>
      <c r="E7982" s="1"/>
      <c r="K7982" s="1"/>
      <c r="L7982" s="1"/>
      <c r="O7982" s="1"/>
    </row>
    <row r="7983" spans="4:15" x14ac:dyDescent="0.25">
      <c r="D7983" s="1"/>
      <c r="E7983" s="1"/>
      <c r="K7983" s="1"/>
      <c r="L7983" s="1"/>
      <c r="O7983" s="1"/>
    </row>
    <row r="7984" spans="4:15" x14ac:dyDescent="0.25">
      <c r="D7984" s="1"/>
      <c r="E7984" s="1"/>
      <c r="K7984" s="1"/>
      <c r="L7984" s="1"/>
      <c r="O7984" s="1"/>
    </row>
    <row r="7985" spans="4:15" x14ac:dyDescent="0.25">
      <c r="D7985" s="1"/>
      <c r="E7985" s="1"/>
      <c r="K7985" s="1"/>
      <c r="L7985" s="1"/>
      <c r="O7985" s="1"/>
    </row>
    <row r="7986" spans="4:15" x14ac:dyDescent="0.25">
      <c r="D7986" s="1"/>
      <c r="E7986" s="1"/>
      <c r="K7986" s="1"/>
      <c r="L7986" s="1"/>
      <c r="O7986" s="1"/>
    </row>
    <row r="7987" spans="4:15" x14ac:dyDescent="0.25">
      <c r="D7987" s="1"/>
      <c r="E7987" s="1"/>
      <c r="K7987" s="1"/>
      <c r="L7987" s="1"/>
      <c r="O7987" s="1"/>
    </row>
    <row r="7988" spans="4:15" x14ac:dyDescent="0.25">
      <c r="D7988" s="1"/>
      <c r="E7988" s="1"/>
      <c r="K7988" s="1"/>
      <c r="L7988" s="1"/>
      <c r="O7988" s="1"/>
    </row>
    <row r="7989" spans="4:15" x14ac:dyDescent="0.25">
      <c r="D7989" s="1"/>
      <c r="E7989" s="1"/>
      <c r="K7989" s="1"/>
      <c r="L7989" s="1"/>
      <c r="O7989" s="1"/>
    </row>
    <row r="7990" spans="4:15" x14ac:dyDescent="0.25">
      <c r="D7990" s="1"/>
      <c r="E7990" s="1"/>
      <c r="K7990" s="1"/>
      <c r="L7990" s="1"/>
      <c r="O7990" s="1"/>
    </row>
    <row r="7991" spans="4:15" x14ac:dyDescent="0.25">
      <c r="D7991" s="1"/>
      <c r="E7991" s="1"/>
      <c r="K7991" s="1"/>
      <c r="L7991" s="1"/>
      <c r="O7991" s="1"/>
    </row>
    <row r="7992" spans="4:15" x14ac:dyDescent="0.25">
      <c r="D7992" s="1"/>
      <c r="E7992" s="1"/>
      <c r="K7992" s="1"/>
      <c r="L7992" s="1"/>
      <c r="O7992" s="1"/>
    </row>
    <row r="7993" spans="4:15" x14ac:dyDescent="0.25">
      <c r="D7993" s="1"/>
      <c r="E7993" s="1"/>
      <c r="K7993" s="1"/>
      <c r="L7993" s="1"/>
      <c r="O7993" s="1"/>
    </row>
    <row r="7994" spans="4:15" x14ac:dyDescent="0.25">
      <c r="D7994" s="1"/>
      <c r="E7994" s="1"/>
      <c r="K7994" s="1"/>
      <c r="L7994" s="1"/>
      <c r="O7994" s="1"/>
    </row>
    <row r="7995" spans="4:15" x14ac:dyDescent="0.25">
      <c r="D7995" s="1"/>
      <c r="E7995" s="1"/>
      <c r="K7995" s="1"/>
      <c r="L7995" s="1"/>
      <c r="O7995" s="1"/>
    </row>
    <row r="7996" spans="4:15" x14ac:dyDescent="0.25">
      <c r="D7996" s="1"/>
      <c r="E7996" s="1"/>
      <c r="K7996" s="1"/>
      <c r="L7996" s="1"/>
      <c r="O7996" s="1"/>
    </row>
    <row r="7997" spans="4:15" x14ac:dyDescent="0.25">
      <c r="D7997" s="1"/>
      <c r="E7997" s="1"/>
      <c r="K7997" s="1"/>
      <c r="L7997" s="1"/>
      <c r="O7997" s="1"/>
    </row>
    <row r="7998" spans="4:15" x14ac:dyDescent="0.25">
      <c r="D7998" s="1"/>
      <c r="E7998" s="1"/>
      <c r="K7998" s="1"/>
      <c r="L7998" s="1"/>
      <c r="O7998" s="1"/>
    </row>
    <row r="7999" spans="4:15" x14ac:dyDescent="0.25">
      <c r="D7999" s="1"/>
      <c r="E7999" s="1"/>
      <c r="K7999" s="1"/>
      <c r="L7999" s="1"/>
      <c r="O7999" s="1"/>
    </row>
    <row r="8000" spans="4:15" x14ac:dyDescent="0.25">
      <c r="D8000" s="1"/>
      <c r="E8000" s="1"/>
      <c r="K8000" s="1"/>
      <c r="L8000" s="1"/>
      <c r="O8000" s="1"/>
    </row>
    <row r="8001" spans="4:15" x14ac:dyDescent="0.25">
      <c r="D8001" s="1"/>
      <c r="E8001" s="1"/>
      <c r="K8001" s="1"/>
      <c r="L8001" s="1"/>
      <c r="O8001" s="1"/>
    </row>
    <row r="8002" spans="4:15" x14ac:dyDescent="0.25">
      <c r="D8002" s="1"/>
      <c r="E8002" s="1"/>
      <c r="K8002" s="1"/>
      <c r="L8002" s="1"/>
      <c r="O8002" s="1"/>
    </row>
    <row r="8003" spans="4:15" x14ac:dyDescent="0.25">
      <c r="D8003" s="1"/>
      <c r="E8003" s="1"/>
      <c r="K8003" s="1"/>
      <c r="L8003" s="1"/>
      <c r="O8003" s="1"/>
    </row>
    <row r="8004" spans="4:15" x14ac:dyDescent="0.25">
      <c r="D8004" s="1"/>
      <c r="E8004" s="1"/>
      <c r="K8004" s="1"/>
      <c r="L8004" s="1"/>
      <c r="O8004" s="1"/>
    </row>
    <row r="8005" spans="4:15" x14ac:dyDescent="0.25">
      <c r="D8005" s="1"/>
      <c r="E8005" s="1"/>
      <c r="K8005" s="1"/>
      <c r="L8005" s="1"/>
      <c r="O8005" s="1"/>
    </row>
    <row r="8006" spans="4:15" x14ac:dyDescent="0.25">
      <c r="D8006" s="1"/>
      <c r="E8006" s="1"/>
      <c r="K8006" s="1"/>
      <c r="L8006" s="1"/>
      <c r="O8006" s="1"/>
    </row>
    <row r="8007" spans="4:15" x14ac:dyDescent="0.25">
      <c r="D8007" s="1"/>
      <c r="E8007" s="1"/>
      <c r="K8007" s="1"/>
      <c r="L8007" s="1"/>
      <c r="O8007" s="1"/>
    </row>
    <row r="8008" spans="4:15" x14ac:dyDescent="0.25">
      <c r="D8008" s="1"/>
      <c r="E8008" s="1"/>
      <c r="K8008" s="1"/>
      <c r="L8008" s="1"/>
      <c r="O8008" s="1"/>
    </row>
    <row r="8009" spans="4:15" x14ac:dyDescent="0.25">
      <c r="D8009" s="1"/>
      <c r="E8009" s="1"/>
      <c r="K8009" s="1"/>
      <c r="L8009" s="1"/>
      <c r="O8009" s="1"/>
    </row>
    <row r="8010" spans="4:15" x14ac:dyDescent="0.25">
      <c r="D8010" s="1"/>
      <c r="E8010" s="1"/>
      <c r="K8010" s="1"/>
      <c r="L8010" s="1"/>
      <c r="O8010" s="1"/>
    </row>
    <row r="8011" spans="4:15" x14ac:dyDescent="0.25">
      <c r="D8011" s="1"/>
      <c r="E8011" s="1"/>
      <c r="K8011" s="1"/>
      <c r="L8011" s="1"/>
      <c r="O8011" s="1"/>
    </row>
    <row r="8012" spans="4:15" x14ac:dyDescent="0.25">
      <c r="D8012" s="1"/>
      <c r="E8012" s="1"/>
      <c r="K8012" s="1"/>
      <c r="L8012" s="1"/>
      <c r="O8012" s="1"/>
    </row>
    <row r="8013" spans="4:15" x14ac:dyDescent="0.25">
      <c r="D8013" s="1"/>
      <c r="E8013" s="1"/>
      <c r="K8013" s="1"/>
      <c r="L8013" s="1"/>
      <c r="O8013" s="1"/>
    </row>
    <row r="8014" spans="4:15" x14ac:dyDescent="0.25">
      <c r="D8014" s="1"/>
      <c r="E8014" s="1"/>
      <c r="K8014" s="1"/>
      <c r="L8014" s="1"/>
      <c r="O8014" s="1"/>
    </row>
    <row r="8015" spans="4:15" x14ac:dyDescent="0.25">
      <c r="D8015" s="1"/>
      <c r="E8015" s="1"/>
      <c r="K8015" s="1"/>
      <c r="L8015" s="1"/>
      <c r="O8015" s="1"/>
    </row>
    <row r="8016" spans="4:15" x14ac:dyDescent="0.25">
      <c r="D8016" s="1"/>
      <c r="E8016" s="1"/>
      <c r="K8016" s="1"/>
      <c r="L8016" s="1"/>
      <c r="O8016" s="1"/>
    </row>
    <row r="8017" spans="4:15" x14ac:dyDescent="0.25">
      <c r="D8017" s="1"/>
      <c r="E8017" s="1"/>
      <c r="K8017" s="1"/>
      <c r="L8017" s="1"/>
      <c r="O8017" s="1"/>
    </row>
    <row r="8018" spans="4:15" x14ac:dyDescent="0.25">
      <c r="D8018" s="1"/>
      <c r="E8018" s="1"/>
      <c r="K8018" s="1"/>
      <c r="L8018" s="1"/>
      <c r="O8018" s="1"/>
    </row>
    <row r="8019" spans="4:15" x14ac:dyDescent="0.25">
      <c r="D8019" s="1"/>
      <c r="E8019" s="1"/>
      <c r="K8019" s="1"/>
      <c r="L8019" s="1"/>
      <c r="O8019" s="1"/>
    </row>
    <row r="8020" spans="4:15" x14ac:dyDescent="0.25">
      <c r="D8020" s="1"/>
      <c r="E8020" s="1"/>
      <c r="K8020" s="1"/>
      <c r="L8020" s="1"/>
      <c r="O8020" s="1"/>
    </row>
    <row r="8021" spans="4:15" x14ac:dyDescent="0.25">
      <c r="D8021" s="1"/>
      <c r="E8021" s="1"/>
      <c r="K8021" s="1"/>
      <c r="L8021" s="1"/>
      <c r="O8021" s="1"/>
    </row>
    <row r="8022" spans="4:15" x14ac:dyDescent="0.25">
      <c r="D8022" s="1"/>
      <c r="E8022" s="1"/>
      <c r="K8022" s="1"/>
      <c r="L8022" s="1"/>
      <c r="O8022" s="1"/>
    </row>
    <row r="8023" spans="4:15" x14ac:dyDescent="0.25">
      <c r="D8023" s="1"/>
      <c r="E8023" s="1"/>
      <c r="K8023" s="1"/>
      <c r="L8023" s="1"/>
      <c r="O8023" s="1"/>
    </row>
    <row r="8024" spans="4:15" x14ac:dyDescent="0.25">
      <c r="D8024" s="1"/>
      <c r="E8024" s="1"/>
      <c r="K8024" s="1"/>
      <c r="L8024" s="1"/>
      <c r="O8024" s="1"/>
    </row>
    <row r="8025" spans="4:15" x14ac:dyDescent="0.25">
      <c r="D8025" s="1"/>
      <c r="E8025" s="1"/>
      <c r="K8025" s="1"/>
      <c r="L8025" s="1"/>
      <c r="O8025" s="1"/>
    </row>
    <row r="8026" spans="4:15" x14ac:dyDescent="0.25">
      <c r="D8026" s="1"/>
      <c r="E8026" s="1"/>
      <c r="K8026" s="1"/>
      <c r="L8026" s="1"/>
      <c r="O8026" s="1"/>
    </row>
    <row r="8027" spans="4:15" x14ac:dyDescent="0.25">
      <c r="D8027" s="1"/>
      <c r="E8027" s="1"/>
      <c r="K8027" s="1"/>
      <c r="L8027" s="1"/>
      <c r="O8027" s="1"/>
    </row>
    <row r="8028" spans="4:15" x14ac:dyDescent="0.25">
      <c r="D8028" s="1"/>
      <c r="E8028" s="1"/>
      <c r="K8028" s="1"/>
      <c r="L8028" s="1"/>
      <c r="O8028" s="1"/>
    </row>
    <row r="8029" spans="4:15" x14ac:dyDescent="0.25">
      <c r="D8029" s="1"/>
      <c r="E8029" s="1"/>
      <c r="K8029" s="1"/>
      <c r="L8029" s="1"/>
      <c r="O8029" s="1"/>
    </row>
    <row r="8030" spans="4:15" x14ac:dyDescent="0.25">
      <c r="D8030" s="1"/>
      <c r="E8030" s="1"/>
      <c r="K8030" s="1"/>
      <c r="L8030" s="1"/>
      <c r="O8030" s="1"/>
    </row>
    <row r="8031" spans="4:15" x14ac:dyDescent="0.25">
      <c r="D8031" s="1"/>
      <c r="E8031" s="1"/>
      <c r="K8031" s="1"/>
      <c r="L8031" s="1"/>
      <c r="O8031" s="1"/>
    </row>
    <row r="8032" spans="4:15" x14ac:dyDescent="0.25">
      <c r="D8032" s="1"/>
      <c r="E8032" s="1"/>
      <c r="K8032" s="1"/>
      <c r="L8032" s="1"/>
      <c r="O8032" s="1"/>
    </row>
    <row r="8033" spans="4:15" x14ac:dyDescent="0.25">
      <c r="D8033" s="1"/>
      <c r="E8033" s="1"/>
      <c r="K8033" s="1"/>
      <c r="L8033" s="1"/>
      <c r="O8033" s="1"/>
    </row>
    <row r="8034" spans="4:15" x14ac:dyDescent="0.25">
      <c r="D8034" s="1"/>
      <c r="E8034" s="1"/>
      <c r="K8034" s="1"/>
      <c r="L8034" s="1"/>
      <c r="O8034" s="1"/>
    </row>
    <row r="8035" spans="4:15" x14ac:dyDescent="0.25">
      <c r="D8035" s="1"/>
      <c r="E8035" s="1"/>
      <c r="K8035" s="1"/>
      <c r="L8035" s="1"/>
      <c r="O8035" s="1"/>
    </row>
    <row r="8036" spans="4:15" x14ac:dyDescent="0.25">
      <c r="D8036" s="1"/>
      <c r="E8036" s="1"/>
      <c r="K8036" s="1"/>
      <c r="L8036" s="1"/>
      <c r="O8036" s="1"/>
    </row>
    <row r="8037" spans="4:15" x14ac:dyDescent="0.25">
      <c r="D8037" s="1"/>
      <c r="E8037" s="1"/>
      <c r="K8037" s="1"/>
      <c r="L8037" s="1"/>
      <c r="O8037" s="1"/>
    </row>
    <row r="8038" spans="4:15" x14ac:dyDescent="0.25">
      <c r="D8038" s="1"/>
      <c r="E8038" s="1"/>
      <c r="K8038" s="1"/>
      <c r="L8038" s="1"/>
      <c r="O8038" s="1"/>
    </row>
    <row r="8039" spans="4:15" x14ac:dyDescent="0.25">
      <c r="D8039" s="1"/>
      <c r="E8039" s="1"/>
      <c r="K8039" s="1"/>
      <c r="L8039" s="1"/>
      <c r="O8039" s="1"/>
    </row>
    <row r="8040" spans="4:15" x14ac:dyDescent="0.25">
      <c r="D8040" s="1"/>
      <c r="E8040" s="1"/>
      <c r="K8040" s="1"/>
      <c r="L8040" s="1"/>
      <c r="O8040" s="1"/>
    </row>
    <row r="8041" spans="4:15" x14ac:dyDescent="0.25">
      <c r="D8041" s="1"/>
      <c r="E8041" s="1"/>
      <c r="K8041" s="1"/>
      <c r="L8041" s="1"/>
      <c r="O8041" s="1"/>
    </row>
    <row r="8042" spans="4:15" x14ac:dyDescent="0.25">
      <c r="D8042" s="1"/>
      <c r="E8042" s="1"/>
      <c r="K8042" s="1"/>
      <c r="L8042" s="1"/>
      <c r="O8042" s="1"/>
    </row>
    <row r="8043" spans="4:15" x14ac:dyDescent="0.25">
      <c r="D8043" s="1"/>
      <c r="E8043" s="1"/>
      <c r="K8043" s="1"/>
      <c r="L8043" s="1"/>
      <c r="O8043" s="1"/>
    </row>
    <row r="8044" spans="4:15" x14ac:dyDescent="0.25">
      <c r="D8044" s="1"/>
      <c r="E8044" s="1"/>
      <c r="K8044" s="1"/>
      <c r="L8044" s="1"/>
      <c r="O8044" s="1"/>
    </row>
    <row r="8045" spans="4:15" x14ac:dyDescent="0.25">
      <c r="D8045" s="1"/>
      <c r="E8045" s="1"/>
      <c r="K8045" s="1"/>
      <c r="L8045" s="1"/>
      <c r="O8045" s="1"/>
    </row>
    <row r="8046" spans="4:15" x14ac:dyDescent="0.25">
      <c r="D8046" s="1"/>
      <c r="E8046" s="1"/>
      <c r="K8046" s="1"/>
      <c r="L8046" s="1"/>
      <c r="O8046" s="1"/>
    </row>
    <row r="8047" spans="4:15" x14ac:dyDescent="0.25">
      <c r="D8047" s="1"/>
      <c r="E8047" s="1"/>
      <c r="K8047" s="1"/>
      <c r="L8047" s="1"/>
      <c r="O8047" s="1"/>
    </row>
    <row r="8048" spans="4:15" x14ac:dyDescent="0.25">
      <c r="D8048" s="1"/>
      <c r="E8048" s="1"/>
      <c r="K8048" s="1"/>
      <c r="L8048" s="1"/>
      <c r="O8048" s="1"/>
    </row>
    <row r="8049" spans="4:15" x14ac:dyDescent="0.25">
      <c r="D8049" s="1"/>
      <c r="E8049" s="1"/>
      <c r="K8049" s="1"/>
      <c r="L8049" s="1"/>
      <c r="O8049" s="1"/>
    </row>
    <row r="8050" spans="4:15" x14ac:dyDescent="0.25">
      <c r="D8050" s="1"/>
      <c r="E8050" s="1"/>
      <c r="K8050" s="1"/>
      <c r="L8050" s="1"/>
      <c r="O8050" s="1"/>
    </row>
    <row r="8051" spans="4:15" x14ac:dyDescent="0.25">
      <c r="D8051" s="1"/>
      <c r="E8051" s="1"/>
      <c r="K8051" s="1"/>
      <c r="L8051" s="1"/>
      <c r="O8051" s="1"/>
    </row>
    <row r="8052" spans="4:15" x14ac:dyDescent="0.25">
      <c r="D8052" s="1"/>
      <c r="E8052" s="1"/>
      <c r="K8052" s="1"/>
      <c r="L8052" s="1"/>
      <c r="O8052" s="1"/>
    </row>
    <row r="8053" spans="4:15" x14ac:dyDescent="0.25">
      <c r="D8053" s="1"/>
      <c r="E8053" s="1"/>
      <c r="K8053" s="1"/>
      <c r="L8053" s="1"/>
      <c r="O8053" s="1"/>
    </row>
    <row r="8054" spans="4:15" x14ac:dyDescent="0.25">
      <c r="D8054" s="1"/>
      <c r="E8054" s="1"/>
      <c r="K8054" s="1"/>
      <c r="L8054" s="1"/>
      <c r="O8054" s="1"/>
    </row>
    <row r="8055" spans="4:15" x14ac:dyDescent="0.25">
      <c r="D8055" s="1"/>
      <c r="E8055" s="1"/>
      <c r="K8055" s="1"/>
      <c r="L8055" s="1"/>
      <c r="O8055" s="1"/>
    </row>
    <row r="8056" spans="4:15" x14ac:dyDescent="0.25">
      <c r="D8056" s="1"/>
      <c r="E8056" s="1"/>
      <c r="K8056" s="1"/>
      <c r="L8056" s="1"/>
      <c r="O8056" s="1"/>
    </row>
    <row r="8057" spans="4:15" x14ac:dyDescent="0.25">
      <c r="D8057" s="1"/>
      <c r="E8057" s="1"/>
      <c r="K8057" s="1"/>
      <c r="L8057" s="1"/>
      <c r="O8057" s="1"/>
    </row>
    <row r="8058" spans="4:15" x14ac:dyDescent="0.25">
      <c r="D8058" s="1"/>
      <c r="E8058" s="1"/>
      <c r="K8058" s="1"/>
      <c r="L8058" s="1"/>
      <c r="O8058" s="1"/>
    </row>
    <row r="8059" spans="4:15" x14ac:dyDescent="0.25">
      <c r="D8059" s="1"/>
      <c r="E8059" s="1"/>
      <c r="K8059" s="1"/>
      <c r="L8059" s="1"/>
      <c r="O8059" s="1"/>
    </row>
    <row r="8060" spans="4:15" x14ac:dyDescent="0.25">
      <c r="D8060" s="1"/>
      <c r="E8060" s="1"/>
      <c r="K8060" s="1"/>
      <c r="L8060" s="1"/>
      <c r="O8060" s="1"/>
    </row>
    <row r="8061" spans="4:15" x14ac:dyDescent="0.25">
      <c r="D8061" s="1"/>
      <c r="E8061" s="1"/>
      <c r="K8061" s="1"/>
      <c r="L8061" s="1"/>
      <c r="O8061" s="1"/>
    </row>
    <row r="8062" spans="4:15" x14ac:dyDescent="0.25">
      <c r="D8062" s="1"/>
      <c r="E8062" s="1"/>
      <c r="K8062" s="1"/>
      <c r="L8062" s="1"/>
      <c r="O8062" s="1"/>
    </row>
    <row r="8063" spans="4:15" x14ac:dyDescent="0.25">
      <c r="D8063" s="1"/>
      <c r="E8063" s="1"/>
      <c r="K8063" s="1"/>
      <c r="L8063" s="1"/>
      <c r="O8063" s="1"/>
    </row>
    <row r="8064" spans="4:15" x14ac:dyDescent="0.25">
      <c r="D8064" s="1"/>
      <c r="E8064" s="1"/>
      <c r="K8064" s="1"/>
      <c r="L8064" s="1"/>
      <c r="O8064" s="1"/>
    </row>
    <row r="8065" spans="4:15" x14ac:dyDescent="0.25">
      <c r="D8065" s="1"/>
      <c r="E8065" s="1"/>
      <c r="K8065" s="1"/>
      <c r="L8065" s="1"/>
      <c r="O8065" s="1"/>
    </row>
    <row r="8066" spans="4:15" x14ac:dyDescent="0.25">
      <c r="D8066" s="1"/>
      <c r="E8066" s="1"/>
      <c r="K8066" s="1"/>
      <c r="L8066" s="1"/>
      <c r="O8066" s="1"/>
    </row>
    <row r="8067" spans="4:15" x14ac:dyDescent="0.25">
      <c r="D8067" s="1"/>
      <c r="E8067" s="1"/>
      <c r="K8067" s="1"/>
      <c r="L8067" s="1"/>
      <c r="O8067" s="1"/>
    </row>
    <row r="8068" spans="4:15" x14ac:dyDescent="0.25">
      <c r="D8068" s="1"/>
      <c r="E8068" s="1"/>
      <c r="K8068" s="1"/>
      <c r="L8068" s="1"/>
      <c r="O8068" s="1"/>
    </row>
    <row r="8069" spans="4:15" x14ac:dyDescent="0.25">
      <c r="D8069" s="1"/>
      <c r="E8069" s="1"/>
      <c r="K8069" s="1"/>
      <c r="L8069" s="1"/>
      <c r="O8069" s="1"/>
    </row>
    <row r="8070" spans="4:15" x14ac:dyDescent="0.25">
      <c r="D8070" s="1"/>
      <c r="E8070" s="1"/>
      <c r="K8070" s="1"/>
      <c r="L8070" s="1"/>
      <c r="O8070" s="1"/>
    </row>
    <row r="8071" spans="4:15" x14ac:dyDescent="0.25">
      <c r="D8071" s="1"/>
      <c r="E8071" s="1"/>
      <c r="K8071" s="1"/>
      <c r="L8071" s="1"/>
      <c r="O8071" s="1"/>
    </row>
    <row r="8072" spans="4:15" x14ac:dyDescent="0.25">
      <c r="D8072" s="1"/>
      <c r="E8072" s="1"/>
      <c r="K8072" s="1"/>
      <c r="L8072" s="1"/>
      <c r="O8072" s="1"/>
    </row>
    <row r="8073" spans="4:15" x14ac:dyDescent="0.25">
      <c r="D8073" s="1"/>
      <c r="E8073" s="1"/>
      <c r="K8073" s="1"/>
      <c r="L8073" s="1"/>
      <c r="O8073" s="1"/>
    </row>
    <row r="8074" spans="4:15" x14ac:dyDescent="0.25">
      <c r="D8074" s="1"/>
      <c r="E8074" s="1"/>
      <c r="K8074" s="1"/>
      <c r="L8074" s="1"/>
      <c r="O8074" s="1"/>
    </row>
    <row r="8075" spans="4:15" x14ac:dyDescent="0.25">
      <c r="D8075" s="1"/>
      <c r="E8075" s="1"/>
      <c r="K8075" s="1"/>
      <c r="L8075" s="1"/>
      <c r="O8075" s="1"/>
    </row>
    <row r="8076" spans="4:15" x14ac:dyDescent="0.25">
      <c r="D8076" s="1"/>
      <c r="E8076" s="1"/>
      <c r="K8076" s="1"/>
      <c r="L8076" s="1"/>
      <c r="O8076" s="1"/>
    </row>
    <row r="8077" spans="4:15" x14ac:dyDescent="0.25">
      <c r="D8077" s="1"/>
      <c r="E8077" s="1"/>
      <c r="K8077" s="1"/>
      <c r="L8077" s="1"/>
      <c r="O8077" s="1"/>
    </row>
    <row r="8078" spans="4:15" x14ac:dyDescent="0.25">
      <c r="D8078" s="1"/>
      <c r="E8078" s="1"/>
      <c r="K8078" s="1"/>
      <c r="L8078" s="1"/>
      <c r="O8078" s="1"/>
    </row>
    <row r="8079" spans="4:15" x14ac:dyDescent="0.25">
      <c r="D8079" s="1"/>
      <c r="E8079" s="1"/>
      <c r="K8079" s="1"/>
      <c r="L8079" s="1"/>
      <c r="O8079" s="1"/>
    </row>
    <row r="8080" spans="4:15" x14ac:dyDescent="0.25">
      <c r="D8080" s="1"/>
      <c r="E8080" s="1"/>
      <c r="K8080" s="1"/>
      <c r="L8080" s="1"/>
      <c r="O8080" s="1"/>
    </row>
    <row r="8081" spans="4:15" x14ac:dyDescent="0.25">
      <c r="D8081" s="1"/>
      <c r="E8081" s="1"/>
      <c r="K8081" s="1"/>
      <c r="L8081" s="1"/>
      <c r="O8081" s="1"/>
    </row>
    <row r="8082" spans="4:15" x14ac:dyDescent="0.25">
      <c r="D8082" s="1"/>
      <c r="E8082" s="1"/>
      <c r="K8082" s="1"/>
      <c r="L8082" s="1"/>
      <c r="O8082" s="1"/>
    </row>
    <row r="8083" spans="4:15" x14ac:dyDescent="0.25">
      <c r="D8083" s="1"/>
      <c r="E8083" s="1"/>
      <c r="K8083" s="1"/>
      <c r="L8083" s="1"/>
      <c r="O8083" s="1"/>
    </row>
    <row r="8084" spans="4:15" x14ac:dyDescent="0.25">
      <c r="D8084" s="1"/>
      <c r="E8084" s="1"/>
      <c r="K8084" s="1"/>
      <c r="L8084" s="1"/>
      <c r="O8084" s="1"/>
    </row>
    <row r="8085" spans="4:15" x14ac:dyDescent="0.25">
      <c r="D8085" s="1"/>
      <c r="E8085" s="1"/>
      <c r="K8085" s="1"/>
      <c r="L8085" s="1"/>
      <c r="O8085" s="1"/>
    </row>
    <row r="8086" spans="4:15" x14ac:dyDescent="0.25">
      <c r="D8086" s="1"/>
      <c r="E8086" s="1"/>
      <c r="K8086" s="1"/>
      <c r="L8086" s="1"/>
      <c r="O8086" s="1"/>
    </row>
    <row r="8087" spans="4:15" x14ac:dyDescent="0.25">
      <c r="D8087" s="1"/>
      <c r="E8087" s="1"/>
      <c r="K8087" s="1"/>
      <c r="L8087" s="1"/>
      <c r="O8087" s="1"/>
    </row>
    <row r="8088" spans="4:15" x14ac:dyDescent="0.25">
      <c r="D8088" s="1"/>
      <c r="E8088" s="1"/>
      <c r="K8088" s="1"/>
      <c r="L8088" s="1"/>
      <c r="O8088" s="1"/>
    </row>
    <row r="8089" spans="4:15" x14ac:dyDescent="0.25">
      <c r="D8089" s="1"/>
      <c r="E8089" s="1"/>
      <c r="K8089" s="1"/>
      <c r="L8089" s="1"/>
      <c r="O8089" s="1"/>
    </row>
    <row r="8090" spans="4:15" x14ac:dyDescent="0.25">
      <c r="D8090" s="1"/>
      <c r="E8090" s="1"/>
      <c r="K8090" s="1"/>
      <c r="L8090" s="1"/>
      <c r="O8090" s="1"/>
    </row>
    <row r="8091" spans="4:15" x14ac:dyDescent="0.25">
      <c r="D8091" s="1"/>
      <c r="E8091" s="1"/>
      <c r="K8091" s="1"/>
      <c r="L8091" s="1"/>
      <c r="O8091" s="1"/>
    </row>
    <row r="8092" spans="4:15" x14ac:dyDescent="0.25">
      <c r="D8092" s="1"/>
      <c r="E8092" s="1"/>
      <c r="K8092" s="1"/>
      <c r="L8092" s="1"/>
      <c r="O8092" s="1"/>
    </row>
    <row r="8093" spans="4:15" x14ac:dyDescent="0.25">
      <c r="D8093" s="1"/>
      <c r="E8093" s="1"/>
      <c r="K8093" s="1"/>
      <c r="L8093" s="1"/>
      <c r="O8093" s="1"/>
    </row>
    <row r="8094" spans="4:15" x14ac:dyDescent="0.25">
      <c r="D8094" s="1"/>
      <c r="E8094" s="1"/>
      <c r="K8094" s="1"/>
      <c r="L8094" s="1"/>
      <c r="O8094" s="1"/>
    </row>
    <row r="8095" spans="4:15" x14ac:dyDescent="0.25">
      <c r="D8095" s="1"/>
      <c r="E8095" s="1"/>
      <c r="K8095" s="1"/>
      <c r="L8095" s="1"/>
      <c r="O8095" s="1"/>
    </row>
    <row r="8096" spans="4:15" x14ac:dyDescent="0.25">
      <c r="D8096" s="1"/>
      <c r="E8096" s="1"/>
      <c r="K8096" s="1"/>
      <c r="L8096" s="1"/>
      <c r="O8096" s="1"/>
    </row>
    <row r="8097" spans="4:15" x14ac:dyDescent="0.25">
      <c r="D8097" s="1"/>
      <c r="E8097" s="1"/>
      <c r="K8097" s="1"/>
      <c r="L8097" s="1"/>
      <c r="O8097" s="1"/>
    </row>
    <row r="8098" spans="4:15" x14ac:dyDescent="0.25">
      <c r="D8098" s="1"/>
      <c r="E8098" s="1"/>
      <c r="K8098" s="1"/>
      <c r="L8098" s="1"/>
      <c r="O8098" s="1"/>
    </row>
    <row r="8099" spans="4:15" x14ac:dyDescent="0.25">
      <c r="D8099" s="1"/>
      <c r="E8099" s="1"/>
      <c r="K8099" s="1"/>
      <c r="L8099" s="1"/>
      <c r="O8099" s="1"/>
    </row>
    <row r="8100" spans="4:15" x14ac:dyDescent="0.25">
      <c r="D8100" s="1"/>
      <c r="E8100" s="1"/>
      <c r="K8100" s="1"/>
      <c r="L8100" s="1"/>
      <c r="O8100" s="1"/>
    </row>
    <row r="8101" spans="4:15" x14ac:dyDescent="0.25">
      <c r="D8101" s="1"/>
      <c r="E8101" s="1"/>
      <c r="K8101" s="1"/>
      <c r="L8101" s="1"/>
      <c r="O8101" s="1"/>
    </row>
    <row r="8102" spans="4:15" x14ac:dyDescent="0.25">
      <c r="D8102" s="1"/>
      <c r="E8102" s="1"/>
      <c r="K8102" s="1"/>
      <c r="L8102" s="1"/>
      <c r="O8102" s="1"/>
    </row>
    <row r="8103" spans="4:15" x14ac:dyDescent="0.25">
      <c r="D8103" s="1"/>
      <c r="E8103" s="1"/>
      <c r="K8103" s="1"/>
      <c r="L8103" s="1"/>
      <c r="O8103" s="1"/>
    </row>
    <row r="8104" spans="4:15" x14ac:dyDescent="0.25">
      <c r="D8104" s="1"/>
      <c r="E8104" s="1"/>
      <c r="K8104" s="1"/>
      <c r="L8104" s="1"/>
      <c r="O8104" s="1"/>
    </row>
    <row r="8105" spans="4:15" x14ac:dyDescent="0.25">
      <c r="D8105" s="1"/>
      <c r="E8105" s="1"/>
      <c r="K8105" s="1"/>
      <c r="L8105" s="1"/>
      <c r="O8105" s="1"/>
    </row>
    <row r="8106" spans="4:15" x14ac:dyDescent="0.25">
      <c r="D8106" s="1"/>
      <c r="E8106" s="1"/>
      <c r="K8106" s="1"/>
      <c r="L8106" s="1"/>
      <c r="O8106" s="1"/>
    </row>
    <row r="8107" spans="4:15" x14ac:dyDescent="0.25">
      <c r="D8107" s="1"/>
      <c r="E8107" s="1"/>
      <c r="K8107" s="1"/>
      <c r="L8107" s="1"/>
      <c r="O8107" s="1"/>
    </row>
    <row r="8108" spans="4:15" x14ac:dyDescent="0.25">
      <c r="D8108" s="1"/>
      <c r="E8108" s="1"/>
      <c r="K8108" s="1"/>
      <c r="L8108" s="1"/>
      <c r="O8108" s="1"/>
    </row>
    <row r="8109" spans="4:15" x14ac:dyDescent="0.25">
      <c r="D8109" s="1"/>
      <c r="E8109" s="1"/>
      <c r="K8109" s="1"/>
      <c r="L8109" s="1"/>
      <c r="O8109" s="1"/>
    </row>
    <row r="8110" spans="4:15" x14ac:dyDescent="0.25">
      <c r="D8110" s="1"/>
      <c r="E8110" s="1"/>
      <c r="K8110" s="1"/>
      <c r="L8110" s="1"/>
      <c r="O8110" s="1"/>
    </row>
    <row r="8111" spans="4:15" x14ac:dyDescent="0.25">
      <c r="D8111" s="1"/>
      <c r="E8111" s="1"/>
      <c r="K8111" s="1"/>
      <c r="L8111" s="1"/>
      <c r="O8111" s="1"/>
    </row>
    <row r="8112" spans="4:15" x14ac:dyDescent="0.25">
      <c r="D8112" s="1"/>
      <c r="E8112" s="1"/>
      <c r="K8112" s="1"/>
      <c r="L8112" s="1"/>
      <c r="O8112" s="1"/>
    </row>
    <row r="8113" spans="4:15" x14ac:dyDescent="0.25">
      <c r="D8113" s="1"/>
      <c r="E8113" s="1"/>
      <c r="K8113" s="1"/>
      <c r="L8113" s="1"/>
      <c r="O8113" s="1"/>
    </row>
    <row r="8114" spans="4:15" x14ac:dyDescent="0.25">
      <c r="D8114" s="1"/>
      <c r="E8114" s="1"/>
      <c r="K8114" s="1"/>
      <c r="L8114" s="1"/>
      <c r="O8114" s="1"/>
    </row>
    <row r="8115" spans="4:15" x14ac:dyDescent="0.25">
      <c r="D8115" s="1"/>
      <c r="E8115" s="1"/>
      <c r="K8115" s="1"/>
      <c r="L8115" s="1"/>
      <c r="O8115" s="1"/>
    </row>
    <row r="8116" spans="4:15" x14ac:dyDescent="0.25">
      <c r="D8116" s="1"/>
      <c r="E8116" s="1"/>
      <c r="K8116" s="1"/>
      <c r="L8116" s="1"/>
      <c r="O8116" s="1"/>
    </row>
    <row r="8117" spans="4:15" x14ac:dyDescent="0.25">
      <c r="D8117" s="1"/>
      <c r="E8117" s="1"/>
      <c r="K8117" s="1"/>
      <c r="L8117" s="1"/>
      <c r="O8117" s="1"/>
    </row>
    <row r="8118" spans="4:15" x14ac:dyDescent="0.25">
      <c r="D8118" s="1"/>
      <c r="E8118" s="1"/>
      <c r="K8118" s="1"/>
      <c r="L8118" s="1"/>
      <c r="O8118" s="1"/>
    </row>
    <row r="8119" spans="4:15" x14ac:dyDescent="0.25">
      <c r="D8119" s="1"/>
      <c r="E8119" s="1"/>
      <c r="K8119" s="1"/>
      <c r="L8119" s="1"/>
      <c r="O8119" s="1"/>
    </row>
    <row r="8120" spans="4:15" x14ac:dyDescent="0.25">
      <c r="D8120" s="1"/>
      <c r="E8120" s="1"/>
      <c r="K8120" s="1"/>
      <c r="L8120" s="1"/>
      <c r="O8120" s="1"/>
    </row>
    <row r="8121" spans="4:15" x14ac:dyDescent="0.25">
      <c r="D8121" s="1"/>
      <c r="E8121" s="1"/>
      <c r="K8121" s="1"/>
      <c r="L8121" s="1"/>
      <c r="O8121" s="1"/>
    </row>
    <row r="8122" spans="4:15" x14ac:dyDescent="0.25">
      <c r="D8122" s="1"/>
      <c r="E8122" s="1"/>
      <c r="K8122" s="1"/>
      <c r="L8122" s="1"/>
      <c r="O8122" s="1"/>
    </row>
    <row r="8123" spans="4:15" x14ac:dyDescent="0.25">
      <c r="D8123" s="1"/>
      <c r="E8123" s="1"/>
      <c r="K8123" s="1"/>
      <c r="L8123" s="1"/>
      <c r="O8123" s="1"/>
    </row>
    <row r="8124" spans="4:15" x14ac:dyDescent="0.25">
      <c r="D8124" s="1"/>
      <c r="E8124" s="1"/>
      <c r="K8124" s="1"/>
      <c r="L8124" s="1"/>
      <c r="O8124" s="1"/>
    </row>
    <row r="8125" spans="4:15" x14ac:dyDescent="0.25">
      <c r="D8125" s="1"/>
      <c r="E8125" s="1"/>
      <c r="K8125" s="1"/>
      <c r="L8125" s="1"/>
      <c r="O8125" s="1"/>
    </row>
    <row r="8126" spans="4:15" x14ac:dyDescent="0.25">
      <c r="D8126" s="1"/>
      <c r="E8126" s="1"/>
      <c r="K8126" s="1"/>
      <c r="L8126" s="1"/>
      <c r="O8126" s="1"/>
    </row>
    <row r="8127" spans="4:15" x14ac:dyDescent="0.25">
      <c r="D8127" s="1"/>
      <c r="E8127" s="1"/>
      <c r="K8127" s="1"/>
      <c r="L8127" s="1"/>
      <c r="O8127" s="1"/>
    </row>
    <row r="8128" spans="4:15" x14ac:dyDescent="0.25">
      <c r="D8128" s="1"/>
      <c r="E8128" s="1"/>
      <c r="K8128" s="1"/>
      <c r="L8128" s="1"/>
      <c r="O8128" s="1"/>
    </row>
    <row r="8129" spans="4:15" x14ac:dyDescent="0.25">
      <c r="D8129" s="1"/>
      <c r="E8129" s="1"/>
      <c r="K8129" s="1"/>
      <c r="L8129" s="1"/>
      <c r="O8129" s="1"/>
    </row>
    <row r="8130" spans="4:15" x14ac:dyDescent="0.25">
      <c r="D8130" s="1"/>
      <c r="E8130" s="1"/>
      <c r="K8130" s="1"/>
      <c r="L8130" s="1"/>
      <c r="O8130" s="1"/>
    </row>
    <row r="8131" spans="4:15" x14ac:dyDescent="0.25">
      <c r="D8131" s="1"/>
      <c r="E8131" s="1"/>
      <c r="K8131" s="1"/>
      <c r="L8131" s="1"/>
      <c r="O8131" s="1"/>
    </row>
    <row r="8132" spans="4:15" x14ac:dyDescent="0.25">
      <c r="D8132" s="1"/>
      <c r="E8132" s="1"/>
      <c r="K8132" s="1"/>
      <c r="L8132" s="1"/>
      <c r="O8132" s="1"/>
    </row>
    <row r="8133" spans="4:15" x14ac:dyDescent="0.25">
      <c r="D8133" s="1"/>
      <c r="E8133" s="1"/>
      <c r="K8133" s="1"/>
      <c r="L8133" s="1"/>
      <c r="O8133" s="1"/>
    </row>
    <row r="8134" spans="4:15" x14ac:dyDescent="0.25">
      <c r="D8134" s="1"/>
      <c r="E8134" s="1"/>
      <c r="K8134" s="1"/>
      <c r="L8134" s="1"/>
      <c r="O8134" s="1"/>
    </row>
    <row r="8135" spans="4:15" x14ac:dyDescent="0.25">
      <c r="D8135" s="1"/>
      <c r="E8135" s="1"/>
      <c r="K8135" s="1"/>
      <c r="L8135" s="1"/>
      <c r="O8135" s="1"/>
    </row>
    <row r="8136" spans="4:15" x14ac:dyDescent="0.25">
      <c r="D8136" s="1"/>
      <c r="E8136" s="1"/>
      <c r="K8136" s="1"/>
      <c r="L8136" s="1"/>
      <c r="O8136" s="1"/>
    </row>
    <row r="8137" spans="4:15" x14ac:dyDescent="0.25">
      <c r="D8137" s="1"/>
      <c r="E8137" s="1"/>
      <c r="K8137" s="1"/>
      <c r="L8137" s="1"/>
      <c r="O8137" s="1"/>
    </row>
    <row r="8138" spans="4:15" x14ac:dyDescent="0.25">
      <c r="D8138" s="1"/>
      <c r="E8138" s="1"/>
      <c r="K8138" s="1"/>
      <c r="L8138" s="1"/>
      <c r="O8138" s="1"/>
    </row>
    <row r="8139" spans="4:15" x14ac:dyDescent="0.25">
      <c r="D8139" s="1"/>
      <c r="E8139" s="1"/>
      <c r="K8139" s="1"/>
      <c r="L8139" s="1"/>
      <c r="O8139" s="1"/>
    </row>
    <row r="8140" spans="4:15" x14ac:dyDescent="0.25">
      <c r="D8140" s="1"/>
      <c r="E8140" s="1"/>
      <c r="K8140" s="1"/>
      <c r="L8140" s="1"/>
      <c r="O8140" s="1"/>
    </row>
    <row r="8141" spans="4:15" x14ac:dyDescent="0.25">
      <c r="D8141" s="1"/>
      <c r="E8141" s="1"/>
      <c r="K8141" s="1"/>
      <c r="L8141" s="1"/>
      <c r="O8141" s="1"/>
    </row>
    <row r="8142" spans="4:15" x14ac:dyDescent="0.25">
      <c r="D8142" s="1"/>
      <c r="E8142" s="1"/>
      <c r="K8142" s="1"/>
      <c r="L8142" s="1"/>
      <c r="O8142" s="1"/>
    </row>
    <row r="8143" spans="4:15" x14ac:dyDescent="0.25">
      <c r="D8143" s="1"/>
      <c r="E8143" s="1"/>
      <c r="K8143" s="1"/>
      <c r="L8143" s="1"/>
      <c r="O8143" s="1"/>
    </row>
    <row r="8144" spans="4:15" x14ac:dyDescent="0.25">
      <c r="D8144" s="1"/>
      <c r="E8144" s="1"/>
      <c r="K8144" s="1"/>
      <c r="L8144" s="1"/>
      <c r="O8144" s="1"/>
    </row>
    <row r="8145" spans="4:15" x14ac:dyDescent="0.25">
      <c r="D8145" s="1"/>
      <c r="E8145" s="1"/>
      <c r="K8145" s="1"/>
      <c r="L8145" s="1"/>
      <c r="O8145" s="1"/>
    </row>
    <row r="8146" spans="4:15" x14ac:dyDescent="0.25">
      <c r="D8146" s="1"/>
      <c r="E8146" s="1"/>
      <c r="K8146" s="1"/>
      <c r="L8146" s="1"/>
      <c r="O8146" s="1"/>
    </row>
    <row r="8147" spans="4:15" x14ac:dyDescent="0.25">
      <c r="D8147" s="1"/>
      <c r="E8147" s="1"/>
      <c r="K8147" s="1"/>
      <c r="L8147" s="1"/>
      <c r="O8147" s="1"/>
    </row>
    <row r="8148" spans="4:15" x14ac:dyDescent="0.25">
      <c r="D8148" s="1"/>
      <c r="E8148" s="1"/>
      <c r="K8148" s="1"/>
      <c r="L8148" s="1"/>
      <c r="O8148" s="1"/>
    </row>
    <row r="8149" spans="4:15" x14ac:dyDescent="0.25">
      <c r="D8149" s="1"/>
      <c r="E8149" s="1"/>
      <c r="K8149" s="1"/>
      <c r="L8149" s="1"/>
      <c r="O8149" s="1"/>
    </row>
    <row r="8150" spans="4:15" x14ac:dyDescent="0.25">
      <c r="D8150" s="1"/>
      <c r="E8150" s="1"/>
      <c r="K8150" s="1"/>
      <c r="L8150" s="1"/>
      <c r="O8150" s="1"/>
    </row>
    <row r="8151" spans="4:15" x14ac:dyDescent="0.25">
      <c r="D8151" s="1"/>
      <c r="E8151" s="1"/>
      <c r="K8151" s="1"/>
      <c r="L8151" s="1"/>
      <c r="O8151" s="1"/>
    </row>
    <row r="8152" spans="4:15" x14ac:dyDescent="0.25">
      <c r="D8152" s="1"/>
      <c r="E8152" s="1"/>
      <c r="K8152" s="1"/>
      <c r="L8152" s="1"/>
      <c r="O8152" s="1"/>
    </row>
    <row r="8153" spans="4:15" x14ac:dyDescent="0.25">
      <c r="D8153" s="1"/>
      <c r="E8153" s="1"/>
      <c r="K8153" s="1"/>
      <c r="L8153" s="1"/>
      <c r="O8153" s="1"/>
    </row>
    <row r="8154" spans="4:15" x14ac:dyDescent="0.25">
      <c r="D8154" s="1"/>
      <c r="E8154" s="1"/>
      <c r="K8154" s="1"/>
      <c r="L8154" s="1"/>
      <c r="O8154" s="1"/>
    </row>
    <row r="8155" spans="4:15" x14ac:dyDescent="0.25">
      <c r="D8155" s="1"/>
      <c r="E8155" s="1"/>
      <c r="K8155" s="1"/>
      <c r="L8155" s="1"/>
      <c r="O8155" s="1"/>
    </row>
    <row r="8156" spans="4:15" x14ac:dyDescent="0.25">
      <c r="D8156" s="1"/>
      <c r="E8156" s="1"/>
      <c r="K8156" s="1"/>
      <c r="L8156" s="1"/>
      <c r="O8156" s="1"/>
    </row>
    <row r="8157" spans="4:15" x14ac:dyDescent="0.25">
      <c r="D8157" s="1"/>
      <c r="E8157" s="1"/>
      <c r="K8157" s="1"/>
      <c r="L8157" s="1"/>
      <c r="O8157" s="1"/>
    </row>
    <row r="8158" spans="4:15" x14ac:dyDescent="0.25">
      <c r="D8158" s="1"/>
      <c r="E8158" s="1"/>
      <c r="K8158" s="1"/>
      <c r="L8158" s="1"/>
      <c r="O8158" s="1"/>
    </row>
    <row r="8159" spans="4:15" x14ac:dyDescent="0.25">
      <c r="D8159" s="1"/>
      <c r="E8159" s="1"/>
      <c r="K8159" s="1"/>
      <c r="L8159" s="1"/>
      <c r="O8159" s="1"/>
    </row>
    <row r="8160" spans="4:15" x14ac:dyDescent="0.25">
      <c r="D8160" s="1"/>
      <c r="E8160" s="1"/>
      <c r="K8160" s="1"/>
      <c r="L8160" s="1"/>
      <c r="O8160" s="1"/>
    </row>
    <row r="8161" spans="4:15" x14ac:dyDescent="0.25">
      <c r="D8161" s="1"/>
      <c r="E8161" s="1"/>
      <c r="K8161" s="1"/>
      <c r="L8161" s="1"/>
      <c r="O8161" s="1"/>
    </row>
    <row r="8162" spans="4:15" x14ac:dyDescent="0.25">
      <c r="D8162" s="1"/>
      <c r="E8162" s="1"/>
      <c r="K8162" s="1"/>
      <c r="L8162" s="1"/>
      <c r="O8162" s="1"/>
    </row>
    <row r="8163" spans="4:15" x14ac:dyDescent="0.25">
      <c r="D8163" s="1"/>
      <c r="E8163" s="1"/>
      <c r="K8163" s="1"/>
      <c r="L8163" s="1"/>
      <c r="O8163" s="1"/>
    </row>
    <row r="8164" spans="4:15" x14ac:dyDescent="0.25">
      <c r="D8164" s="1"/>
      <c r="E8164" s="1"/>
      <c r="K8164" s="1"/>
      <c r="L8164" s="1"/>
      <c r="O8164" s="1"/>
    </row>
    <row r="8165" spans="4:15" x14ac:dyDescent="0.25">
      <c r="D8165" s="1"/>
      <c r="E8165" s="1"/>
      <c r="K8165" s="1"/>
      <c r="L8165" s="1"/>
      <c r="O8165" s="1"/>
    </row>
    <row r="8166" spans="4:15" x14ac:dyDescent="0.25">
      <c r="D8166" s="1"/>
      <c r="E8166" s="1"/>
      <c r="K8166" s="1"/>
      <c r="L8166" s="1"/>
      <c r="O8166" s="1"/>
    </row>
    <row r="8167" spans="4:15" x14ac:dyDescent="0.25">
      <c r="D8167" s="1"/>
      <c r="E8167" s="1"/>
      <c r="K8167" s="1"/>
      <c r="L8167" s="1"/>
      <c r="O8167" s="1"/>
    </row>
    <row r="8168" spans="4:15" x14ac:dyDescent="0.25">
      <c r="D8168" s="1"/>
      <c r="E8168" s="1"/>
      <c r="K8168" s="1"/>
      <c r="L8168" s="1"/>
      <c r="O8168" s="1"/>
    </row>
    <row r="8169" spans="4:15" x14ac:dyDescent="0.25">
      <c r="D8169" s="1"/>
      <c r="E8169" s="1"/>
      <c r="K8169" s="1"/>
      <c r="L8169" s="1"/>
      <c r="O8169" s="1"/>
    </row>
    <row r="8170" spans="4:15" x14ac:dyDescent="0.25">
      <c r="D8170" s="1"/>
      <c r="E8170" s="1"/>
      <c r="K8170" s="1"/>
      <c r="L8170" s="1"/>
      <c r="O8170" s="1"/>
    </row>
    <row r="8171" spans="4:15" x14ac:dyDescent="0.25">
      <c r="D8171" s="1"/>
      <c r="E8171" s="1"/>
      <c r="K8171" s="1"/>
      <c r="L8171" s="1"/>
      <c r="O8171" s="1"/>
    </row>
    <row r="8172" spans="4:15" x14ac:dyDescent="0.25">
      <c r="D8172" s="1"/>
      <c r="E8172" s="1"/>
      <c r="K8172" s="1"/>
      <c r="L8172" s="1"/>
      <c r="O8172" s="1"/>
    </row>
    <row r="8173" spans="4:15" x14ac:dyDescent="0.25">
      <c r="D8173" s="1"/>
      <c r="E8173" s="1"/>
      <c r="K8173" s="1"/>
      <c r="L8173" s="1"/>
      <c r="O8173" s="1"/>
    </row>
    <row r="8174" spans="4:15" x14ac:dyDescent="0.25">
      <c r="D8174" s="1"/>
      <c r="E8174" s="1"/>
      <c r="K8174" s="1"/>
      <c r="L8174" s="1"/>
      <c r="O8174" s="1"/>
    </row>
    <row r="8175" spans="4:15" x14ac:dyDescent="0.25">
      <c r="D8175" s="1"/>
      <c r="E8175" s="1"/>
      <c r="K8175" s="1"/>
      <c r="L8175" s="1"/>
      <c r="O8175" s="1"/>
    </row>
    <row r="8176" spans="4:15" x14ac:dyDescent="0.25">
      <c r="D8176" s="1"/>
      <c r="E8176" s="1"/>
      <c r="K8176" s="1"/>
      <c r="L8176" s="1"/>
      <c r="O8176" s="1"/>
    </row>
    <row r="8177" spans="4:15" x14ac:dyDescent="0.25">
      <c r="D8177" s="1"/>
      <c r="E8177" s="1"/>
      <c r="K8177" s="1"/>
      <c r="L8177" s="1"/>
      <c r="O8177" s="1"/>
    </row>
    <row r="8178" spans="4:15" x14ac:dyDescent="0.25">
      <c r="D8178" s="1"/>
      <c r="E8178" s="1"/>
      <c r="K8178" s="1"/>
      <c r="L8178" s="1"/>
      <c r="O8178" s="1"/>
    </row>
    <row r="8179" spans="4:15" x14ac:dyDescent="0.25">
      <c r="D8179" s="1"/>
      <c r="E8179" s="1"/>
      <c r="K8179" s="1"/>
      <c r="L8179" s="1"/>
      <c r="O8179" s="1"/>
    </row>
    <row r="8180" spans="4:15" x14ac:dyDescent="0.25">
      <c r="D8180" s="1"/>
      <c r="E8180" s="1"/>
      <c r="K8180" s="1"/>
      <c r="L8180" s="1"/>
      <c r="O8180" s="1"/>
    </row>
    <row r="8181" spans="4:15" x14ac:dyDescent="0.25">
      <c r="D8181" s="1"/>
      <c r="E8181" s="1"/>
      <c r="K8181" s="1"/>
      <c r="L8181" s="1"/>
      <c r="O8181" s="1"/>
    </row>
    <row r="8182" spans="4:15" x14ac:dyDescent="0.25">
      <c r="D8182" s="1"/>
      <c r="E8182" s="1"/>
      <c r="K8182" s="1"/>
      <c r="L8182" s="1"/>
      <c r="O8182" s="1"/>
    </row>
    <row r="8183" spans="4:15" x14ac:dyDescent="0.25">
      <c r="D8183" s="1"/>
      <c r="E8183" s="1"/>
      <c r="K8183" s="1"/>
      <c r="L8183" s="1"/>
      <c r="O8183" s="1"/>
    </row>
    <row r="8184" spans="4:15" x14ac:dyDescent="0.25">
      <c r="D8184" s="1"/>
      <c r="E8184" s="1"/>
      <c r="K8184" s="1"/>
      <c r="L8184" s="1"/>
      <c r="O8184" s="1"/>
    </row>
    <row r="8185" spans="4:15" x14ac:dyDescent="0.25">
      <c r="D8185" s="1"/>
      <c r="E8185" s="1"/>
      <c r="K8185" s="1"/>
      <c r="L8185" s="1"/>
      <c r="O8185" s="1"/>
    </row>
    <row r="8186" spans="4:15" x14ac:dyDescent="0.25">
      <c r="D8186" s="1"/>
      <c r="E8186" s="1"/>
      <c r="K8186" s="1"/>
      <c r="L8186" s="1"/>
      <c r="O8186" s="1"/>
    </row>
    <row r="8187" spans="4:15" x14ac:dyDescent="0.25">
      <c r="D8187" s="1"/>
      <c r="E8187" s="1"/>
      <c r="K8187" s="1"/>
      <c r="L8187" s="1"/>
      <c r="O8187" s="1"/>
    </row>
    <row r="8188" spans="4:15" x14ac:dyDescent="0.25">
      <c r="D8188" s="1"/>
      <c r="E8188" s="1"/>
      <c r="K8188" s="1"/>
      <c r="L8188" s="1"/>
      <c r="O8188" s="1"/>
    </row>
    <row r="8189" spans="4:15" x14ac:dyDescent="0.25">
      <c r="D8189" s="1"/>
      <c r="E8189" s="1"/>
      <c r="K8189" s="1"/>
      <c r="L8189" s="1"/>
      <c r="O8189" s="1"/>
    </row>
    <row r="8190" spans="4:15" x14ac:dyDescent="0.25">
      <c r="D8190" s="1"/>
      <c r="E8190" s="1"/>
      <c r="K8190" s="1"/>
      <c r="L8190" s="1"/>
      <c r="O8190" s="1"/>
    </row>
    <row r="8191" spans="4:15" x14ac:dyDescent="0.25">
      <c r="D8191" s="1"/>
      <c r="E8191" s="1"/>
      <c r="K8191" s="1"/>
      <c r="L8191" s="1"/>
      <c r="O8191" s="1"/>
    </row>
    <row r="8192" spans="4:15" x14ac:dyDescent="0.25">
      <c r="D8192" s="1"/>
      <c r="E8192" s="1"/>
      <c r="K8192" s="1"/>
      <c r="L8192" s="1"/>
      <c r="O8192" s="1"/>
    </row>
    <row r="8193" spans="4:15" x14ac:dyDescent="0.25">
      <c r="D8193" s="1"/>
      <c r="E8193" s="1"/>
      <c r="K8193" s="1"/>
      <c r="L8193" s="1"/>
      <c r="O8193" s="1"/>
    </row>
    <row r="8194" spans="4:15" x14ac:dyDescent="0.25">
      <c r="D8194" s="1"/>
      <c r="E8194" s="1"/>
      <c r="K8194" s="1"/>
      <c r="L8194" s="1"/>
      <c r="O8194" s="1"/>
    </row>
    <row r="8195" spans="4:15" x14ac:dyDescent="0.25">
      <c r="D8195" s="1"/>
      <c r="E8195" s="1"/>
      <c r="K8195" s="1"/>
      <c r="L8195" s="1"/>
      <c r="O8195" s="1"/>
    </row>
    <row r="8196" spans="4:15" x14ac:dyDescent="0.25">
      <c r="D8196" s="1"/>
      <c r="E8196" s="1"/>
      <c r="K8196" s="1"/>
      <c r="L8196" s="1"/>
      <c r="O8196" s="1"/>
    </row>
    <row r="8197" spans="4:15" x14ac:dyDescent="0.25">
      <c r="D8197" s="1"/>
      <c r="E8197" s="1"/>
      <c r="K8197" s="1"/>
      <c r="L8197" s="1"/>
      <c r="O8197" s="1"/>
    </row>
    <row r="8198" spans="4:15" x14ac:dyDescent="0.25">
      <c r="D8198" s="1"/>
      <c r="E8198" s="1"/>
      <c r="K8198" s="1"/>
      <c r="L8198" s="1"/>
      <c r="O8198" s="1"/>
    </row>
    <row r="8199" spans="4:15" x14ac:dyDescent="0.25">
      <c r="D8199" s="1"/>
      <c r="E8199" s="1"/>
      <c r="K8199" s="1"/>
      <c r="L8199" s="1"/>
      <c r="O8199" s="1"/>
    </row>
    <row r="8200" spans="4:15" x14ac:dyDescent="0.25">
      <c r="D8200" s="1"/>
      <c r="E8200" s="1"/>
      <c r="K8200" s="1"/>
      <c r="L8200" s="1"/>
      <c r="O8200" s="1"/>
    </row>
    <row r="8201" spans="4:15" x14ac:dyDescent="0.25">
      <c r="D8201" s="1"/>
      <c r="E8201" s="1"/>
      <c r="K8201" s="1"/>
      <c r="L8201" s="1"/>
      <c r="O8201" s="1"/>
    </row>
    <row r="8202" spans="4:15" x14ac:dyDescent="0.25">
      <c r="D8202" s="1"/>
      <c r="E8202" s="1"/>
      <c r="K8202" s="1"/>
      <c r="L8202" s="1"/>
      <c r="O8202" s="1"/>
    </row>
    <row r="8203" spans="4:15" x14ac:dyDescent="0.25">
      <c r="D8203" s="1"/>
      <c r="E8203" s="1"/>
      <c r="K8203" s="1"/>
      <c r="L8203" s="1"/>
      <c r="O8203" s="1"/>
    </row>
    <row r="8204" spans="4:15" x14ac:dyDescent="0.25">
      <c r="D8204" s="1"/>
      <c r="E8204" s="1"/>
      <c r="K8204" s="1"/>
      <c r="L8204" s="1"/>
      <c r="O8204" s="1"/>
    </row>
    <row r="8205" spans="4:15" x14ac:dyDescent="0.25">
      <c r="D8205" s="1"/>
      <c r="E8205" s="1"/>
      <c r="K8205" s="1"/>
      <c r="L8205" s="1"/>
      <c r="O8205" s="1"/>
    </row>
    <row r="8206" spans="4:15" x14ac:dyDescent="0.25">
      <c r="D8206" s="1"/>
      <c r="E8206" s="1"/>
      <c r="K8206" s="1"/>
      <c r="L8206" s="1"/>
      <c r="O8206" s="1"/>
    </row>
    <row r="8207" spans="4:15" x14ac:dyDescent="0.25">
      <c r="D8207" s="1"/>
      <c r="E8207" s="1"/>
      <c r="K8207" s="1"/>
      <c r="L8207" s="1"/>
      <c r="O8207" s="1"/>
    </row>
    <row r="8208" spans="4:15" x14ac:dyDescent="0.25">
      <c r="D8208" s="1"/>
      <c r="E8208" s="1"/>
      <c r="K8208" s="1"/>
      <c r="L8208" s="1"/>
      <c r="O8208" s="1"/>
    </row>
    <row r="8209" spans="4:15" x14ac:dyDescent="0.25">
      <c r="D8209" s="1"/>
      <c r="E8209" s="1"/>
      <c r="K8209" s="1"/>
      <c r="L8209" s="1"/>
      <c r="O8209" s="1"/>
    </row>
    <row r="8210" spans="4:15" x14ac:dyDescent="0.25">
      <c r="D8210" s="1"/>
      <c r="E8210" s="1"/>
      <c r="K8210" s="1"/>
      <c r="L8210" s="1"/>
      <c r="O8210" s="1"/>
    </row>
    <row r="8211" spans="4:15" x14ac:dyDescent="0.25">
      <c r="D8211" s="1"/>
      <c r="E8211" s="1"/>
      <c r="K8211" s="1"/>
      <c r="L8211" s="1"/>
      <c r="O8211" s="1"/>
    </row>
    <row r="8212" spans="4:15" x14ac:dyDescent="0.25">
      <c r="D8212" s="1"/>
      <c r="E8212" s="1"/>
      <c r="K8212" s="1"/>
      <c r="L8212" s="1"/>
      <c r="O8212" s="1"/>
    </row>
    <row r="8213" spans="4:15" x14ac:dyDescent="0.25">
      <c r="D8213" s="1"/>
      <c r="E8213" s="1"/>
      <c r="K8213" s="1"/>
      <c r="L8213" s="1"/>
      <c r="O8213" s="1"/>
    </row>
    <row r="8214" spans="4:15" x14ac:dyDescent="0.25">
      <c r="D8214" s="1"/>
      <c r="E8214" s="1"/>
      <c r="K8214" s="1"/>
      <c r="L8214" s="1"/>
      <c r="O8214" s="1"/>
    </row>
    <row r="8215" spans="4:15" x14ac:dyDescent="0.25">
      <c r="D8215" s="1"/>
      <c r="E8215" s="1"/>
      <c r="K8215" s="1"/>
      <c r="L8215" s="1"/>
      <c r="O8215" s="1"/>
    </row>
    <row r="8216" spans="4:15" x14ac:dyDescent="0.25">
      <c r="D8216" s="1"/>
      <c r="E8216" s="1"/>
      <c r="K8216" s="1"/>
      <c r="L8216" s="1"/>
      <c r="O8216" s="1"/>
    </row>
    <row r="8217" spans="4:15" x14ac:dyDescent="0.25">
      <c r="D8217" s="1"/>
      <c r="E8217" s="1"/>
      <c r="K8217" s="1"/>
      <c r="L8217" s="1"/>
      <c r="O8217" s="1"/>
    </row>
    <row r="8218" spans="4:15" x14ac:dyDescent="0.25">
      <c r="D8218" s="1"/>
      <c r="E8218" s="1"/>
      <c r="K8218" s="1"/>
      <c r="L8218" s="1"/>
      <c r="O8218" s="1"/>
    </row>
    <row r="8219" spans="4:15" x14ac:dyDescent="0.25">
      <c r="D8219" s="1"/>
      <c r="E8219" s="1"/>
      <c r="K8219" s="1"/>
      <c r="L8219" s="1"/>
      <c r="O8219" s="1"/>
    </row>
    <row r="8220" spans="4:15" x14ac:dyDescent="0.25">
      <c r="D8220" s="1"/>
      <c r="E8220" s="1"/>
      <c r="K8220" s="1"/>
      <c r="L8220" s="1"/>
      <c r="O8220" s="1"/>
    </row>
    <row r="8221" spans="4:15" x14ac:dyDescent="0.25">
      <c r="D8221" s="1"/>
      <c r="E8221" s="1"/>
      <c r="K8221" s="1"/>
      <c r="L8221" s="1"/>
      <c r="O8221" s="1"/>
    </row>
    <row r="8222" spans="4:15" x14ac:dyDescent="0.25">
      <c r="D8222" s="1"/>
      <c r="E8222" s="1"/>
      <c r="K8222" s="1"/>
      <c r="L8222" s="1"/>
      <c r="O8222" s="1"/>
    </row>
    <row r="8223" spans="4:15" x14ac:dyDescent="0.25">
      <c r="D8223" s="1"/>
      <c r="E8223" s="1"/>
      <c r="K8223" s="1"/>
      <c r="L8223" s="1"/>
      <c r="O8223" s="1"/>
    </row>
    <row r="8224" spans="4:15" x14ac:dyDescent="0.25">
      <c r="D8224" s="1"/>
      <c r="E8224" s="1"/>
      <c r="K8224" s="1"/>
      <c r="L8224" s="1"/>
      <c r="O8224" s="1"/>
    </row>
    <row r="8225" spans="4:15" x14ac:dyDescent="0.25">
      <c r="D8225" s="1"/>
      <c r="E8225" s="1"/>
      <c r="K8225" s="1"/>
      <c r="L8225" s="1"/>
      <c r="O8225" s="1"/>
    </row>
    <row r="8226" spans="4:15" x14ac:dyDescent="0.25">
      <c r="D8226" s="1"/>
      <c r="E8226" s="1"/>
      <c r="K8226" s="1"/>
      <c r="L8226" s="1"/>
      <c r="O8226" s="1"/>
    </row>
    <row r="8227" spans="4:15" x14ac:dyDescent="0.25">
      <c r="D8227" s="1"/>
      <c r="E8227" s="1"/>
      <c r="K8227" s="1"/>
      <c r="L8227" s="1"/>
      <c r="O8227" s="1"/>
    </row>
    <row r="8228" spans="4:15" x14ac:dyDescent="0.25">
      <c r="D8228" s="1"/>
      <c r="E8228" s="1"/>
      <c r="K8228" s="1"/>
      <c r="L8228" s="1"/>
      <c r="O8228" s="1"/>
    </row>
    <row r="8229" spans="4:15" x14ac:dyDescent="0.25">
      <c r="D8229" s="1"/>
      <c r="E8229" s="1"/>
      <c r="K8229" s="1"/>
      <c r="L8229" s="1"/>
      <c r="O8229" s="1"/>
    </row>
    <row r="8230" spans="4:15" x14ac:dyDescent="0.25">
      <c r="D8230" s="1"/>
      <c r="E8230" s="1"/>
      <c r="K8230" s="1"/>
      <c r="L8230" s="1"/>
      <c r="O8230" s="1"/>
    </row>
    <row r="8231" spans="4:15" x14ac:dyDescent="0.25">
      <c r="D8231" s="1"/>
      <c r="E8231" s="1"/>
      <c r="K8231" s="1"/>
      <c r="L8231" s="1"/>
      <c r="O8231" s="1"/>
    </row>
    <row r="8232" spans="4:15" x14ac:dyDescent="0.25">
      <c r="D8232" s="1"/>
      <c r="E8232" s="1"/>
      <c r="K8232" s="1"/>
      <c r="L8232" s="1"/>
      <c r="O8232" s="1"/>
    </row>
    <row r="8233" spans="4:15" x14ac:dyDescent="0.25">
      <c r="D8233" s="1"/>
      <c r="E8233" s="1"/>
      <c r="K8233" s="1"/>
      <c r="L8233" s="1"/>
      <c r="O8233" s="1"/>
    </row>
    <row r="8234" spans="4:15" x14ac:dyDescent="0.25">
      <c r="K8234" s="1"/>
      <c r="L8234" s="1"/>
      <c r="O8234" s="1"/>
    </row>
    <row r="8235" spans="4:15" x14ac:dyDescent="0.25">
      <c r="K8235" s="1"/>
      <c r="L8235" s="1"/>
      <c r="O8235" s="1"/>
    </row>
    <row r="8236" spans="4:15" x14ac:dyDescent="0.25">
      <c r="K8236" s="1"/>
      <c r="L8236" s="1"/>
      <c r="O8236" s="1"/>
    </row>
    <row r="8237" spans="4:15" x14ac:dyDescent="0.25">
      <c r="K8237" s="1"/>
      <c r="L8237" s="1"/>
      <c r="O8237" s="1"/>
    </row>
    <row r="8238" spans="4:15" x14ac:dyDescent="0.25">
      <c r="K8238" s="1"/>
      <c r="L8238" s="1"/>
      <c r="O8238" s="1"/>
    </row>
    <row r="8239" spans="4:15" x14ac:dyDescent="0.25">
      <c r="K8239" s="1"/>
      <c r="L8239" s="1"/>
      <c r="O8239" s="1"/>
    </row>
    <row r="8240" spans="4:15" x14ac:dyDescent="0.25">
      <c r="K8240" s="1"/>
      <c r="L8240" s="1"/>
      <c r="O8240" s="1"/>
    </row>
    <row r="8241" spans="11:15" x14ac:dyDescent="0.25">
      <c r="K8241" s="1"/>
      <c r="L8241" s="1"/>
      <c r="O8241" s="1"/>
    </row>
    <row r="8242" spans="11:15" x14ac:dyDescent="0.25">
      <c r="K8242" s="1"/>
      <c r="L8242" s="1"/>
      <c r="O8242" s="1"/>
    </row>
    <row r="8243" spans="11:15" x14ac:dyDescent="0.25">
      <c r="K8243" s="1"/>
      <c r="L8243" s="1"/>
      <c r="O8243" s="1"/>
    </row>
    <row r="8244" spans="11:15" x14ac:dyDescent="0.25">
      <c r="K8244" s="1"/>
      <c r="L8244" s="1"/>
      <c r="O8244" s="1"/>
    </row>
    <row r="8245" spans="11:15" x14ac:dyDescent="0.25">
      <c r="K8245" s="1"/>
      <c r="L8245" s="1"/>
      <c r="O8245" s="1"/>
    </row>
    <row r="8246" spans="11:15" x14ac:dyDescent="0.25">
      <c r="K8246" s="1"/>
      <c r="L8246" s="1"/>
      <c r="O8246" s="1"/>
    </row>
    <row r="8247" spans="11:15" x14ac:dyDescent="0.25">
      <c r="K8247" s="1"/>
      <c r="L8247" s="1"/>
      <c r="O8247" s="1"/>
    </row>
    <row r="8248" spans="11:15" x14ac:dyDescent="0.25">
      <c r="K8248" s="1"/>
      <c r="L8248" s="1"/>
      <c r="O8248" s="1"/>
    </row>
    <row r="8249" spans="11:15" x14ac:dyDescent="0.25">
      <c r="K8249" s="1"/>
      <c r="L8249" s="1"/>
      <c r="O8249" s="1"/>
    </row>
    <row r="8250" spans="11:15" x14ac:dyDescent="0.25">
      <c r="K8250" s="1"/>
      <c r="L8250" s="1"/>
      <c r="O8250" s="1"/>
    </row>
    <row r="8251" spans="11:15" x14ac:dyDescent="0.25">
      <c r="K8251" s="1"/>
      <c r="L8251" s="1"/>
      <c r="O8251" s="1"/>
    </row>
    <row r="8252" spans="11:15" x14ac:dyDescent="0.25">
      <c r="K8252" s="1"/>
      <c r="L8252" s="1"/>
      <c r="O8252" s="1"/>
    </row>
    <row r="8253" spans="11:15" x14ac:dyDescent="0.25">
      <c r="K8253" s="1"/>
      <c r="L8253" s="1"/>
      <c r="O8253" s="1"/>
    </row>
    <row r="8254" spans="11:15" x14ac:dyDescent="0.25">
      <c r="K8254" s="1"/>
      <c r="L8254" s="1"/>
      <c r="O8254" s="1"/>
    </row>
    <row r="8255" spans="11:15" x14ac:dyDescent="0.25">
      <c r="K8255" s="1"/>
      <c r="L8255" s="1"/>
      <c r="O8255" s="1"/>
    </row>
    <row r="8256" spans="11:15" x14ac:dyDescent="0.25">
      <c r="K8256" s="1"/>
      <c r="L8256" s="1"/>
      <c r="O8256" s="1"/>
    </row>
    <row r="8257" spans="11:15" x14ac:dyDescent="0.25">
      <c r="K8257" s="1"/>
      <c r="L8257" s="1"/>
      <c r="O8257" s="1"/>
    </row>
    <row r="8258" spans="11:15" x14ac:dyDescent="0.25">
      <c r="K8258" s="1"/>
      <c r="L8258" s="1"/>
      <c r="O8258" s="1"/>
    </row>
    <row r="8259" spans="11:15" x14ac:dyDescent="0.25">
      <c r="K8259" s="1"/>
      <c r="L8259" s="1"/>
      <c r="O8259" s="1"/>
    </row>
    <row r="8260" spans="11:15" x14ac:dyDescent="0.25">
      <c r="K8260" s="1"/>
      <c r="L8260" s="1"/>
      <c r="O8260" s="1"/>
    </row>
    <row r="8261" spans="11:15" x14ac:dyDescent="0.25">
      <c r="K8261" s="1"/>
      <c r="L8261" s="1"/>
      <c r="O8261" s="1"/>
    </row>
    <row r="8262" spans="11:15" x14ac:dyDescent="0.25">
      <c r="K8262" s="1"/>
      <c r="L8262" s="1"/>
      <c r="O8262" s="1"/>
    </row>
    <row r="8263" spans="11:15" x14ac:dyDescent="0.25">
      <c r="K8263" s="1"/>
      <c r="L8263" s="1"/>
      <c r="O8263" s="1"/>
    </row>
    <row r="8264" spans="11:15" x14ac:dyDescent="0.25">
      <c r="K8264" s="1"/>
      <c r="L8264" s="1"/>
      <c r="O8264" s="1"/>
    </row>
    <row r="8265" spans="11:15" x14ac:dyDescent="0.25">
      <c r="K8265" s="1"/>
      <c r="L8265" s="1"/>
      <c r="O8265" s="1"/>
    </row>
    <row r="8266" spans="11:15" x14ac:dyDescent="0.25">
      <c r="K8266" s="1"/>
      <c r="L8266" s="1"/>
      <c r="O8266" s="1"/>
    </row>
    <row r="8267" spans="11:15" x14ac:dyDescent="0.25">
      <c r="K8267" s="1"/>
      <c r="L8267" s="1"/>
      <c r="O8267" s="1"/>
    </row>
    <row r="8268" spans="11:15" x14ac:dyDescent="0.25">
      <c r="K8268" s="1"/>
      <c r="L8268" s="1"/>
      <c r="O8268" s="1"/>
    </row>
    <row r="8269" spans="11:15" x14ac:dyDescent="0.25">
      <c r="K8269" s="1"/>
      <c r="L8269" s="1"/>
      <c r="O8269" s="1"/>
    </row>
    <row r="8270" spans="11:15" x14ac:dyDescent="0.25">
      <c r="K8270" s="1"/>
      <c r="L8270" s="1"/>
      <c r="O8270" s="1"/>
    </row>
    <row r="8271" spans="11:15" x14ac:dyDescent="0.25">
      <c r="K8271" s="1"/>
      <c r="L8271" s="1"/>
      <c r="O8271" s="1"/>
    </row>
    <row r="8272" spans="11:15" x14ac:dyDescent="0.25">
      <c r="K8272" s="1"/>
      <c r="L8272" s="1"/>
      <c r="O8272" s="1"/>
    </row>
    <row r="8273" spans="11:15" x14ac:dyDescent="0.25">
      <c r="K8273" s="1"/>
      <c r="L8273" s="1"/>
      <c r="O8273" s="1"/>
    </row>
    <row r="8274" spans="11:15" x14ac:dyDescent="0.25">
      <c r="K8274" s="1"/>
      <c r="L8274" s="1"/>
      <c r="O8274" s="1"/>
    </row>
    <row r="8275" spans="11:15" x14ac:dyDescent="0.25">
      <c r="K8275" s="1"/>
      <c r="L8275" s="1"/>
      <c r="O8275" s="1"/>
    </row>
    <row r="8276" spans="11:15" x14ac:dyDescent="0.25">
      <c r="K8276" s="1"/>
      <c r="L8276" s="1"/>
      <c r="O8276" s="1"/>
    </row>
    <row r="8277" spans="11:15" x14ac:dyDescent="0.25">
      <c r="K8277" s="1"/>
      <c r="L8277" s="1"/>
      <c r="O8277" s="1"/>
    </row>
    <row r="8278" spans="11:15" x14ac:dyDescent="0.25">
      <c r="K8278" s="1"/>
      <c r="L8278" s="1"/>
      <c r="O8278" s="1"/>
    </row>
    <row r="8279" spans="11:15" x14ac:dyDescent="0.25">
      <c r="K8279" s="1"/>
      <c r="L8279" s="1"/>
      <c r="O8279" s="1"/>
    </row>
    <row r="8280" spans="11:15" x14ac:dyDescent="0.25">
      <c r="K8280" s="1"/>
      <c r="L8280" s="1"/>
      <c r="O8280" s="1"/>
    </row>
    <row r="8281" spans="11:15" x14ac:dyDescent="0.25">
      <c r="K8281" s="1"/>
      <c r="L8281" s="1"/>
      <c r="O8281" s="1"/>
    </row>
    <row r="8282" spans="11:15" x14ac:dyDescent="0.25">
      <c r="K8282" s="1"/>
      <c r="L8282" s="1"/>
      <c r="O8282" s="1"/>
    </row>
    <row r="8283" spans="11:15" x14ac:dyDescent="0.25">
      <c r="K8283" s="1"/>
      <c r="L8283" s="1"/>
      <c r="O8283" s="1"/>
    </row>
    <row r="8284" spans="11:15" x14ac:dyDescent="0.25">
      <c r="K8284" s="1"/>
      <c r="L8284" s="1"/>
      <c r="O8284" s="1"/>
    </row>
    <row r="8285" spans="11:15" x14ac:dyDescent="0.25">
      <c r="K8285" s="1"/>
      <c r="L8285" s="1"/>
      <c r="O8285" s="1"/>
    </row>
    <row r="8286" spans="11:15" x14ac:dyDescent="0.25">
      <c r="K8286" s="1"/>
      <c r="L8286" s="1"/>
      <c r="O8286" s="1"/>
    </row>
    <row r="8287" spans="11:15" x14ac:dyDescent="0.25">
      <c r="K8287" s="1"/>
      <c r="L8287" s="1"/>
      <c r="O8287" s="1"/>
    </row>
    <row r="8288" spans="11:15" x14ac:dyDescent="0.25">
      <c r="K8288" s="1"/>
      <c r="L8288" s="1"/>
      <c r="O8288" s="1"/>
    </row>
    <row r="8289" spans="11:15" x14ac:dyDescent="0.25">
      <c r="K8289" s="1"/>
      <c r="L8289" s="1"/>
      <c r="O8289" s="1"/>
    </row>
    <row r="8290" spans="11:15" x14ac:dyDescent="0.25">
      <c r="K8290" s="1"/>
      <c r="L8290" s="1"/>
      <c r="O8290" s="1"/>
    </row>
    <row r="8291" spans="11:15" x14ac:dyDescent="0.25">
      <c r="K8291" s="1"/>
      <c r="L8291" s="1"/>
      <c r="O8291" s="1"/>
    </row>
    <row r="8292" spans="11:15" x14ac:dyDescent="0.25">
      <c r="K8292" s="1"/>
      <c r="L8292" s="1"/>
      <c r="O8292" s="1"/>
    </row>
    <row r="8293" spans="11:15" x14ac:dyDescent="0.25">
      <c r="K8293" s="1"/>
      <c r="L8293" s="1"/>
      <c r="O8293" s="1"/>
    </row>
    <row r="8294" spans="11:15" x14ac:dyDescent="0.25">
      <c r="K8294" s="1"/>
      <c r="L8294" s="1"/>
      <c r="O8294" s="1"/>
    </row>
    <row r="8295" spans="11:15" x14ac:dyDescent="0.25">
      <c r="K8295" s="1"/>
      <c r="L8295" s="1"/>
      <c r="O8295" s="1"/>
    </row>
    <row r="8296" spans="11:15" x14ac:dyDescent="0.25">
      <c r="K8296" s="1"/>
      <c r="L8296" s="1"/>
      <c r="O8296" s="1"/>
    </row>
    <row r="8297" spans="11:15" x14ac:dyDescent="0.25">
      <c r="K8297" s="1"/>
      <c r="L8297" s="1"/>
      <c r="O8297" s="1"/>
    </row>
    <row r="8298" spans="11:15" x14ac:dyDescent="0.25">
      <c r="K8298" s="1"/>
      <c r="L8298" s="1"/>
      <c r="O8298" s="1"/>
    </row>
    <row r="8299" spans="11:15" x14ac:dyDescent="0.25">
      <c r="K8299" s="1"/>
      <c r="L8299" s="1"/>
      <c r="O8299" s="1"/>
    </row>
    <row r="8300" spans="11:15" x14ac:dyDescent="0.25">
      <c r="K8300" s="1"/>
      <c r="L8300" s="1"/>
      <c r="O8300" s="1"/>
    </row>
    <row r="8301" spans="11:15" x14ac:dyDescent="0.25">
      <c r="K8301" s="1"/>
      <c r="L8301" s="1"/>
      <c r="O8301" s="1"/>
    </row>
    <row r="8302" spans="11:15" x14ac:dyDescent="0.25">
      <c r="K8302" s="1"/>
      <c r="L8302" s="1"/>
      <c r="O8302" s="1"/>
    </row>
    <row r="8303" spans="11:15" x14ac:dyDescent="0.25">
      <c r="K8303" s="1"/>
      <c r="L8303" s="1"/>
      <c r="O8303" s="1"/>
    </row>
    <row r="8304" spans="11:15" x14ac:dyDescent="0.25">
      <c r="K8304" s="1"/>
      <c r="L8304" s="1"/>
      <c r="O8304" s="1"/>
    </row>
    <row r="8305" spans="11:15" x14ac:dyDescent="0.25">
      <c r="K8305" s="1"/>
      <c r="L8305" s="1"/>
      <c r="O8305" s="1"/>
    </row>
    <row r="8306" spans="11:15" x14ac:dyDescent="0.25">
      <c r="K8306" s="1"/>
      <c r="L8306" s="1"/>
      <c r="O8306" s="1"/>
    </row>
    <row r="8307" spans="11:15" x14ac:dyDescent="0.25">
      <c r="K8307" s="1"/>
      <c r="L8307" s="1"/>
      <c r="O8307" s="1"/>
    </row>
    <row r="8308" spans="11:15" x14ac:dyDescent="0.25">
      <c r="K8308" s="1"/>
      <c r="L8308" s="1"/>
      <c r="O8308" s="1"/>
    </row>
    <row r="8309" spans="11:15" x14ac:dyDescent="0.25">
      <c r="K8309" s="1"/>
      <c r="L8309" s="1"/>
      <c r="O8309" s="1"/>
    </row>
    <row r="8310" spans="11:15" x14ac:dyDescent="0.25">
      <c r="K8310" s="1"/>
      <c r="L8310" s="1"/>
      <c r="O8310" s="1"/>
    </row>
    <row r="8311" spans="11:15" x14ac:dyDescent="0.25">
      <c r="K8311" s="1"/>
      <c r="L8311" s="1"/>
      <c r="O8311" s="1"/>
    </row>
    <row r="8312" spans="11:15" x14ac:dyDescent="0.25">
      <c r="K8312" s="1"/>
      <c r="L8312" s="1"/>
      <c r="O8312" s="1"/>
    </row>
    <row r="8313" spans="11:15" x14ac:dyDescent="0.25">
      <c r="K8313" s="1"/>
      <c r="L8313" s="1"/>
      <c r="O8313" s="1"/>
    </row>
    <row r="8314" spans="11:15" x14ac:dyDescent="0.25">
      <c r="K8314" s="1"/>
      <c r="L8314" s="1"/>
      <c r="O8314" s="1"/>
    </row>
    <row r="8315" spans="11:15" x14ac:dyDescent="0.25">
      <c r="K8315" s="1"/>
      <c r="L8315" s="1"/>
      <c r="O8315" s="1"/>
    </row>
    <row r="8316" spans="11:15" x14ac:dyDescent="0.25">
      <c r="K8316" s="1"/>
      <c r="L8316" s="1"/>
      <c r="O8316" s="1"/>
    </row>
    <row r="8317" spans="11:15" x14ac:dyDescent="0.25">
      <c r="K8317" s="1"/>
      <c r="L8317" s="1"/>
      <c r="O8317" s="1"/>
    </row>
    <row r="8318" spans="11:15" x14ac:dyDescent="0.25">
      <c r="K8318" s="1"/>
      <c r="L8318" s="1"/>
      <c r="O8318" s="1"/>
    </row>
    <row r="8319" spans="11:15" x14ac:dyDescent="0.25">
      <c r="K8319" s="1"/>
      <c r="L8319" s="1"/>
      <c r="O8319" s="1"/>
    </row>
    <row r="8320" spans="11:15" x14ac:dyDescent="0.25">
      <c r="K8320" s="1"/>
      <c r="L8320" s="1"/>
      <c r="O8320" s="1"/>
    </row>
    <row r="8321" spans="4:15" x14ac:dyDescent="0.25">
      <c r="K8321" s="1"/>
      <c r="L8321" s="1"/>
      <c r="O8321" s="1"/>
    </row>
    <row r="8322" spans="4:15" x14ac:dyDescent="0.25">
      <c r="K8322" s="1"/>
      <c r="L8322" s="1"/>
      <c r="O8322" s="1"/>
    </row>
    <row r="8323" spans="4:15" x14ac:dyDescent="0.25">
      <c r="K8323" s="1"/>
      <c r="L8323" s="1"/>
      <c r="O8323" s="1"/>
    </row>
    <row r="8324" spans="4:15" x14ac:dyDescent="0.25">
      <c r="K8324" s="1"/>
      <c r="L8324" s="1"/>
      <c r="O8324" s="1"/>
    </row>
    <row r="8325" spans="4:15" x14ac:dyDescent="0.25">
      <c r="K8325" s="1"/>
      <c r="L8325" s="1"/>
      <c r="O8325" s="1"/>
    </row>
    <row r="8326" spans="4:15" x14ac:dyDescent="0.25">
      <c r="K8326" s="1"/>
      <c r="L8326" s="1"/>
      <c r="O8326" s="1"/>
    </row>
    <row r="8327" spans="4:15" x14ac:dyDescent="0.25">
      <c r="K8327" s="1"/>
      <c r="L8327" s="1"/>
      <c r="O8327" s="1"/>
    </row>
    <row r="8328" spans="4:15" x14ac:dyDescent="0.25">
      <c r="K8328" s="1"/>
      <c r="L8328" s="1"/>
      <c r="O8328" s="1"/>
    </row>
    <row r="8329" spans="4:15" x14ac:dyDescent="0.25">
      <c r="K8329" s="1"/>
      <c r="L8329" s="1"/>
      <c r="O8329" s="1"/>
    </row>
    <row r="8330" spans="4:15" x14ac:dyDescent="0.25">
      <c r="D8330" s="1"/>
      <c r="E8330" s="1"/>
      <c r="K8330" s="1"/>
      <c r="L8330" s="1"/>
      <c r="O8330" s="1"/>
    </row>
    <row r="8331" spans="4:15" x14ac:dyDescent="0.25">
      <c r="D8331" s="1"/>
      <c r="E8331" s="1"/>
      <c r="K8331" s="1"/>
      <c r="L8331" s="1"/>
      <c r="O8331" s="1"/>
    </row>
    <row r="8332" spans="4:15" x14ac:dyDescent="0.25">
      <c r="D8332" s="1"/>
      <c r="E8332" s="1"/>
      <c r="K8332" s="1"/>
      <c r="L8332" s="1"/>
      <c r="O8332" s="1"/>
    </row>
    <row r="8333" spans="4:15" x14ac:dyDescent="0.25">
      <c r="D8333" s="1"/>
      <c r="E8333" s="1"/>
      <c r="K8333" s="1"/>
      <c r="L8333" s="1"/>
      <c r="O8333" s="1"/>
    </row>
    <row r="8334" spans="4:15" x14ac:dyDescent="0.25">
      <c r="D8334" s="1"/>
      <c r="E8334" s="1"/>
      <c r="K8334" s="1"/>
      <c r="L8334" s="1"/>
      <c r="O8334" s="1"/>
    </row>
    <row r="8335" spans="4:15" x14ac:dyDescent="0.25">
      <c r="D8335" s="1"/>
      <c r="E8335" s="1"/>
      <c r="K8335" s="1"/>
      <c r="L8335" s="1"/>
      <c r="O8335" s="1"/>
    </row>
    <row r="8336" spans="4:15" x14ac:dyDescent="0.25">
      <c r="D8336" s="1"/>
      <c r="E8336" s="1"/>
      <c r="K8336" s="1"/>
      <c r="L8336" s="1"/>
      <c r="O8336" s="1"/>
    </row>
    <row r="8337" spans="4:15" x14ac:dyDescent="0.25">
      <c r="D8337" s="1"/>
      <c r="E8337" s="1"/>
      <c r="K8337" s="1"/>
      <c r="L8337" s="1"/>
      <c r="O8337" s="1"/>
    </row>
    <row r="8338" spans="4:15" x14ac:dyDescent="0.25">
      <c r="D8338" s="1"/>
      <c r="E8338" s="1"/>
      <c r="K8338" s="1"/>
      <c r="L8338" s="1"/>
      <c r="O8338" s="1"/>
    </row>
    <row r="8339" spans="4:15" x14ac:dyDescent="0.25">
      <c r="D8339" s="1"/>
      <c r="E8339" s="1"/>
      <c r="K8339" s="1"/>
      <c r="L8339" s="1"/>
      <c r="O8339" s="1"/>
    </row>
    <row r="8340" spans="4:15" x14ac:dyDescent="0.25">
      <c r="D8340" s="1"/>
      <c r="E8340" s="1"/>
      <c r="K8340" s="1"/>
      <c r="L8340" s="1"/>
      <c r="O8340" s="1"/>
    </row>
    <row r="8341" spans="4:15" x14ac:dyDescent="0.25">
      <c r="D8341" s="1"/>
      <c r="E8341" s="1"/>
      <c r="K8341" s="1"/>
      <c r="L8341" s="1"/>
      <c r="O8341" s="1"/>
    </row>
    <row r="8342" spans="4:15" x14ac:dyDescent="0.25">
      <c r="D8342" s="1"/>
      <c r="E8342" s="1"/>
      <c r="K8342" s="1"/>
      <c r="L8342" s="1"/>
      <c r="O8342" s="1"/>
    </row>
    <row r="8343" spans="4:15" x14ac:dyDescent="0.25">
      <c r="D8343" s="1"/>
      <c r="E8343" s="1"/>
      <c r="K8343" s="1"/>
      <c r="L8343" s="1"/>
      <c r="O8343" s="1"/>
    </row>
    <row r="8344" spans="4:15" x14ac:dyDescent="0.25">
      <c r="D8344" s="1"/>
      <c r="E8344" s="1"/>
      <c r="K8344" s="1"/>
      <c r="L8344" s="1"/>
      <c r="O8344" s="1"/>
    </row>
    <row r="8345" spans="4:15" x14ac:dyDescent="0.25">
      <c r="D8345" s="1"/>
      <c r="E8345" s="1"/>
      <c r="K8345" s="1"/>
      <c r="L8345" s="1"/>
      <c r="O8345" s="1"/>
    </row>
    <row r="8346" spans="4:15" x14ac:dyDescent="0.25">
      <c r="D8346" s="1"/>
      <c r="E8346" s="1"/>
      <c r="K8346" s="1"/>
      <c r="L8346" s="1"/>
      <c r="O8346" s="1"/>
    </row>
    <row r="8347" spans="4:15" x14ac:dyDescent="0.25">
      <c r="D8347" s="1"/>
      <c r="E8347" s="1"/>
      <c r="K8347" s="1"/>
      <c r="L8347" s="1"/>
      <c r="O8347" s="1"/>
    </row>
    <row r="8348" spans="4:15" x14ac:dyDescent="0.25">
      <c r="D8348" s="1"/>
      <c r="E8348" s="1"/>
      <c r="K8348" s="1"/>
      <c r="L8348" s="1"/>
      <c r="O8348" s="1"/>
    </row>
    <row r="8349" spans="4:15" x14ac:dyDescent="0.25">
      <c r="D8349" s="1"/>
      <c r="E8349" s="1"/>
      <c r="K8349" s="1"/>
      <c r="L8349" s="1"/>
      <c r="O8349" s="1"/>
    </row>
    <row r="8350" spans="4:15" x14ac:dyDescent="0.25">
      <c r="D8350" s="1"/>
      <c r="E8350" s="1"/>
      <c r="K8350" s="1"/>
      <c r="L8350" s="1"/>
      <c r="O8350" s="1"/>
    </row>
    <row r="8351" spans="4:15" x14ac:dyDescent="0.25">
      <c r="D8351" s="1"/>
      <c r="E8351" s="1"/>
      <c r="K8351" s="1"/>
      <c r="L8351" s="1"/>
      <c r="O8351" s="1"/>
    </row>
    <row r="8352" spans="4:15" x14ac:dyDescent="0.25">
      <c r="D8352" s="1"/>
      <c r="E8352" s="1"/>
      <c r="K8352" s="1"/>
      <c r="L8352" s="1"/>
      <c r="O8352" s="1"/>
    </row>
    <row r="8353" spans="4:15" x14ac:dyDescent="0.25">
      <c r="D8353" s="1"/>
      <c r="E8353" s="1"/>
      <c r="K8353" s="1"/>
      <c r="L8353" s="1"/>
      <c r="O8353" s="1"/>
    </row>
    <row r="8354" spans="4:15" x14ac:dyDescent="0.25">
      <c r="K8354" s="1"/>
      <c r="L8354" s="1"/>
      <c r="O8354" s="1"/>
    </row>
    <row r="8355" spans="4:15" x14ac:dyDescent="0.25">
      <c r="K8355" s="1"/>
      <c r="L8355" s="1"/>
      <c r="O8355" s="1"/>
    </row>
    <row r="8356" spans="4:15" x14ac:dyDescent="0.25">
      <c r="K8356" s="1"/>
      <c r="L8356" s="1"/>
      <c r="O8356" s="1"/>
    </row>
    <row r="8357" spans="4:15" x14ac:dyDescent="0.25">
      <c r="K8357" s="1"/>
      <c r="L8357" s="1"/>
      <c r="O8357" s="1"/>
    </row>
    <row r="8358" spans="4:15" x14ac:dyDescent="0.25">
      <c r="K8358" s="1"/>
      <c r="L8358" s="1"/>
      <c r="O8358" s="1"/>
    </row>
    <row r="8359" spans="4:15" x14ac:dyDescent="0.25">
      <c r="K8359" s="1"/>
      <c r="L8359" s="1"/>
      <c r="O8359" s="1"/>
    </row>
    <row r="8360" spans="4:15" x14ac:dyDescent="0.25">
      <c r="K8360" s="1"/>
      <c r="L8360" s="1"/>
      <c r="O8360" s="1"/>
    </row>
    <row r="8361" spans="4:15" x14ac:dyDescent="0.25">
      <c r="K8361" s="1"/>
      <c r="L8361" s="1"/>
      <c r="O8361" s="1"/>
    </row>
    <row r="8362" spans="4:15" x14ac:dyDescent="0.25">
      <c r="K8362" s="1"/>
      <c r="L8362" s="1"/>
      <c r="O8362" s="1"/>
    </row>
    <row r="8363" spans="4:15" x14ac:dyDescent="0.25">
      <c r="K8363" s="1"/>
      <c r="L8363" s="1"/>
      <c r="O8363" s="1"/>
    </row>
    <row r="8364" spans="4:15" x14ac:dyDescent="0.25">
      <c r="K8364" s="1"/>
      <c r="L8364" s="1"/>
      <c r="O8364" s="1"/>
    </row>
    <row r="8365" spans="4:15" x14ac:dyDescent="0.25">
      <c r="K8365" s="1"/>
      <c r="L8365" s="1"/>
      <c r="O8365" s="1"/>
    </row>
    <row r="8366" spans="4:15" x14ac:dyDescent="0.25">
      <c r="K8366" s="1"/>
      <c r="L8366" s="1"/>
      <c r="O8366" s="1"/>
    </row>
    <row r="8367" spans="4:15" x14ac:dyDescent="0.25">
      <c r="K8367" s="1"/>
      <c r="L8367" s="1"/>
      <c r="O8367" s="1"/>
    </row>
    <row r="8368" spans="4:15" x14ac:dyDescent="0.25">
      <c r="K8368" s="1"/>
      <c r="L8368" s="1"/>
      <c r="O8368" s="1"/>
    </row>
    <row r="8369" spans="11:15" x14ac:dyDescent="0.25">
      <c r="K8369" s="1"/>
      <c r="L8369" s="1"/>
      <c r="O8369" s="1"/>
    </row>
    <row r="8370" spans="11:15" x14ac:dyDescent="0.25">
      <c r="K8370" s="1"/>
      <c r="L8370" s="1"/>
      <c r="O8370" s="1"/>
    </row>
    <row r="8371" spans="11:15" x14ac:dyDescent="0.25">
      <c r="K8371" s="1"/>
      <c r="L8371" s="1"/>
      <c r="O8371" s="1"/>
    </row>
    <row r="8372" spans="11:15" x14ac:dyDescent="0.25">
      <c r="K8372" s="1"/>
      <c r="L8372" s="1"/>
      <c r="O8372" s="1"/>
    </row>
    <row r="8373" spans="11:15" x14ac:dyDescent="0.25">
      <c r="K8373" s="1"/>
      <c r="L8373" s="1"/>
      <c r="O8373" s="1"/>
    </row>
    <row r="8374" spans="11:15" x14ac:dyDescent="0.25">
      <c r="K8374" s="1"/>
      <c r="L8374" s="1"/>
      <c r="O8374" s="1"/>
    </row>
    <row r="8375" spans="11:15" x14ac:dyDescent="0.25">
      <c r="K8375" s="1"/>
      <c r="L8375" s="1"/>
      <c r="O8375" s="1"/>
    </row>
    <row r="8376" spans="11:15" x14ac:dyDescent="0.25">
      <c r="K8376" s="1"/>
      <c r="L8376" s="1"/>
      <c r="O8376" s="1"/>
    </row>
    <row r="8377" spans="11:15" x14ac:dyDescent="0.25">
      <c r="K8377" s="1"/>
      <c r="L8377" s="1"/>
      <c r="O8377" s="1"/>
    </row>
    <row r="8378" spans="11:15" x14ac:dyDescent="0.25">
      <c r="K8378" s="1"/>
      <c r="L8378" s="1"/>
      <c r="O8378" s="1"/>
    </row>
    <row r="8379" spans="11:15" x14ac:dyDescent="0.25">
      <c r="K8379" s="1"/>
      <c r="L8379" s="1"/>
      <c r="O8379" s="1"/>
    </row>
    <row r="8380" spans="11:15" x14ac:dyDescent="0.25">
      <c r="K8380" s="1"/>
      <c r="L8380" s="1"/>
      <c r="O8380" s="1"/>
    </row>
    <row r="8381" spans="11:15" x14ac:dyDescent="0.25">
      <c r="K8381" s="1"/>
      <c r="L8381" s="1"/>
      <c r="O8381" s="1"/>
    </row>
    <row r="8382" spans="11:15" x14ac:dyDescent="0.25">
      <c r="K8382" s="1"/>
      <c r="L8382" s="1"/>
      <c r="O8382" s="1"/>
    </row>
    <row r="8383" spans="11:15" x14ac:dyDescent="0.25">
      <c r="K8383" s="1"/>
      <c r="L8383" s="1"/>
      <c r="O8383" s="1"/>
    </row>
    <row r="8384" spans="11:15" x14ac:dyDescent="0.25">
      <c r="K8384" s="1"/>
      <c r="L8384" s="1"/>
      <c r="O8384" s="1"/>
    </row>
    <row r="8385" spans="11:15" x14ac:dyDescent="0.25">
      <c r="K8385" s="1"/>
      <c r="L8385" s="1"/>
      <c r="O8385" s="1"/>
    </row>
    <row r="8386" spans="11:15" x14ac:dyDescent="0.25">
      <c r="K8386" s="1"/>
      <c r="L8386" s="1"/>
      <c r="O8386" s="1"/>
    </row>
    <row r="8387" spans="11:15" x14ac:dyDescent="0.25">
      <c r="K8387" s="1"/>
      <c r="L8387" s="1"/>
      <c r="O8387" s="1"/>
    </row>
    <row r="8388" spans="11:15" x14ac:dyDescent="0.25">
      <c r="K8388" s="1"/>
      <c r="L8388" s="1"/>
      <c r="O8388" s="1"/>
    </row>
    <row r="8389" spans="11:15" x14ac:dyDescent="0.25">
      <c r="K8389" s="1"/>
      <c r="L8389" s="1"/>
      <c r="O8389" s="1"/>
    </row>
    <row r="8390" spans="11:15" x14ac:dyDescent="0.25">
      <c r="K8390" s="1"/>
      <c r="L8390" s="1"/>
      <c r="O8390" s="1"/>
    </row>
    <row r="8391" spans="11:15" x14ac:dyDescent="0.25">
      <c r="K8391" s="1"/>
      <c r="L8391" s="1"/>
      <c r="O8391" s="1"/>
    </row>
    <row r="8392" spans="11:15" x14ac:dyDescent="0.25">
      <c r="K8392" s="1"/>
      <c r="L8392" s="1"/>
      <c r="O8392" s="1"/>
    </row>
    <row r="8393" spans="11:15" x14ac:dyDescent="0.25">
      <c r="K8393" s="1"/>
      <c r="L8393" s="1"/>
      <c r="O8393" s="1"/>
    </row>
    <row r="8394" spans="11:15" x14ac:dyDescent="0.25">
      <c r="K8394" s="1"/>
      <c r="L8394" s="1"/>
      <c r="O8394" s="1"/>
    </row>
    <row r="8395" spans="11:15" x14ac:dyDescent="0.25">
      <c r="K8395" s="1"/>
      <c r="L8395" s="1"/>
      <c r="O8395" s="1"/>
    </row>
    <row r="8396" spans="11:15" x14ac:dyDescent="0.25">
      <c r="K8396" s="1"/>
      <c r="L8396" s="1"/>
      <c r="O8396" s="1"/>
    </row>
    <row r="8397" spans="11:15" x14ac:dyDescent="0.25">
      <c r="K8397" s="1"/>
      <c r="L8397" s="1"/>
      <c r="O8397" s="1"/>
    </row>
    <row r="8398" spans="11:15" x14ac:dyDescent="0.25">
      <c r="K8398" s="1"/>
      <c r="L8398" s="1"/>
      <c r="O8398" s="1"/>
    </row>
    <row r="8399" spans="11:15" x14ac:dyDescent="0.25">
      <c r="K8399" s="1"/>
      <c r="L8399" s="1"/>
      <c r="O8399" s="1"/>
    </row>
    <row r="8400" spans="11:15" x14ac:dyDescent="0.25">
      <c r="K8400" s="1"/>
      <c r="L8400" s="1"/>
      <c r="O8400" s="1"/>
    </row>
    <row r="8401" spans="11:15" x14ac:dyDescent="0.25">
      <c r="K8401" s="1"/>
      <c r="L8401" s="1"/>
      <c r="O8401" s="1"/>
    </row>
    <row r="8402" spans="11:15" x14ac:dyDescent="0.25">
      <c r="K8402" s="1"/>
      <c r="L8402" s="1"/>
      <c r="O8402" s="1"/>
    </row>
    <row r="8403" spans="11:15" x14ac:dyDescent="0.25">
      <c r="K8403" s="1"/>
      <c r="L8403" s="1"/>
      <c r="O8403" s="1"/>
    </row>
    <row r="8404" spans="11:15" x14ac:dyDescent="0.25">
      <c r="K8404" s="1"/>
      <c r="L8404" s="1"/>
      <c r="O8404" s="1"/>
    </row>
    <row r="8405" spans="11:15" x14ac:dyDescent="0.25">
      <c r="K8405" s="1"/>
      <c r="L8405" s="1"/>
      <c r="O8405" s="1"/>
    </row>
    <row r="8406" spans="11:15" x14ac:dyDescent="0.25">
      <c r="K8406" s="1"/>
      <c r="L8406" s="1"/>
      <c r="O8406" s="1"/>
    </row>
    <row r="8407" spans="11:15" x14ac:dyDescent="0.25">
      <c r="K8407" s="1"/>
      <c r="L8407" s="1"/>
      <c r="O8407" s="1"/>
    </row>
    <row r="8408" spans="11:15" x14ac:dyDescent="0.25">
      <c r="K8408" s="1"/>
      <c r="L8408" s="1"/>
      <c r="O8408" s="1"/>
    </row>
    <row r="8409" spans="11:15" x14ac:dyDescent="0.25">
      <c r="K8409" s="1"/>
      <c r="L8409" s="1"/>
      <c r="O8409" s="1"/>
    </row>
    <row r="8410" spans="11:15" x14ac:dyDescent="0.25">
      <c r="K8410" s="1"/>
      <c r="L8410" s="1"/>
      <c r="O8410" s="1"/>
    </row>
    <row r="8411" spans="11:15" x14ac:dyDescent="0.25">
      <c r="K8411" s="1"/>
      <c r="L8411" s="1"/>
      <c r="O8411" s="1"/>
    </row>
    <row r="8412" spans="11:15" x14ac:dyDescent="0.25">
      <c r="K8412" s="1"/>
      <c r="L8412" s="1"/>
      <c r="O8412" s="1"/>
    </row>
    <row r="8413" spans="11:15" x14ac:dyDescent="0.25">
      <c r="K8413" s="1"/>
      <c r="L8413" s="1"/>
      <c r="O8413" s="1"/>
    </row>
    <row r="8414" spans="11:15" x14ac:dyDescent="0.25">
      <c r="K8414" s="1"/>
      <c r="L8414" s="1"/>
      <c r="O8414" s="1"/>
    </row>
    <row r="8415" spans="11:15" x14ac:dyDescent="0.25">
      <c r="K8415" s="1"/>
      <c r="L8415" s="1"/>
      <c r="O8415" s="1"/>
    </row>
    <row r="8416" spans="11:15" x14ac:dyDescent="0.25">
      <c r="K8416" s="1"/>
      <c r="L8416" s="1"/>
      <c r="O8416" s="1"/>
    </row>
    <row r="8417" spans="4:15" x14ac:dyDescent="0.25">
      <c r="K8417" s="1"/>
      <c r="L8417" s="1"/>
      <c r="O8417" s="1"/>
    </row>
    <row r="8418" spans="4:15" x14ac:dyDescent="0.25">
      <c r="K8418" s="1"/>
      <c r="L8418" s="1"/>
      <c r="O8418" s="1"/>
    </row>
    <row r="8419" spans="4:15" x14ac:dyDescent="0.25">
      <c r="K8419" s="1"/>
      <c r="L8419" s="1"/>
      <c r="O8419" s="1"/>
    </row>
    <row r="8420" spans="4:15" x14ac:dyDescent="0.25">
      <c r="K8420" s="1"/>
      <c r="L8420" s="1"/>
      <c r="O8420" s="1"/>
    </row>
    <row r="8421" spans="4:15" x14ac:dyDescent="0.25">
      <c r="K8421" s="1"/>
      <c r="L8421" s="1"/>
      <c r="O8421" s="1"/>
    </row>
    <row r="8422" spans="4:15" x14ac:dyDescent="0.25">
      <c r="K8422" s="1"/>
      <c r="L8422" s="1"/>
      <c r="O8422" s="1"/>
    </row>
    <row r="8423" spans="4:15" x14ac:dyDescent="0.25">
      <c r="K8423" s="1"/>
      <c r="L8423" s="1"/>
      <c r="O8423" s="1"/>
    </row>
    <row r="8424" spans="4:15" x14ac:dyDescent="0.25">
      <c r="K8424" s="1"/>
      <c r="L8424" s="1"/>
      <c r="O8424" s="1"/>
    </row>
    <row r="8425" spans="4:15" x14ac:dyDescent="0.25">
      <c r="K8425" s="1"/>
      <c r="L8425" s="1"/>
      <c r="O8425" s="1"/>
    </row>
    <row r="8426" spans="4:15" x14ac:dyDescent="0.25">
      <c r="D8426" s="1"/>
      <c r="E8426" s="1"/>
      <c r="K8426" s="1"/>
      <c r="L8426" s="1"/>
      <c r="O8426" s="1"/>
    </row>
    <row r="8427" spans="4:15" x14ac:dyDescent="0.25">
      <c r="D8427" s="1"/>
      <c r="E8427" s="1"/>
      <c r="K8427" s="1"/>
      <c r="L8427" s="1"/>
      <c r="O8427" s="1"/>
    </row>
    <row r="8428" spans="4:15" x14ac:dyDescent="0.25">
      <c r="D8428" s="1"/>
      <c r="E8428" s="1"/>
      <c r="K8428" s="1"/>
      <c r="L8428" s="1"/>
      <c r="O8428" s="1"/>
    </row>
    <row r="8429" spans="4:15" x14ac:dyDescent="0.25">
      <c r="D8429" s="1"/>
      <c r="E8429" s="1"/>
      <c r="K8429" s="1"/>
      <c r="L8429" s="1"/>
      <c r="O8429" s="1"/>
    </row>
    <row r="8430" spans="4:15" x14ac:dyDescent="0.25">
      <c r="D8430" s="1"/>
      <c r="E8430" s="1"/>
      <c r="K8430" s="1"/>
      <c r="L8430" s="1"/>
      <c r="O8430" s="1"/>
    </row>
    <row r="8431" spans="4:15" x14ac:dyDescent="0.25">
      <c r="D8431" s="1"/>
      <c r="E8431" s="1"/>
      <c r="K8431" s="1"/>
      <c r="L8431" s="1"/>
      <c r="O8431" s="1"/>
    </row>
    <row r="8432" spans="4:15" x14ac:dyDescent="0.25">
      <c r="D8432" s="1"/>
      <c r="E8432" s="1"/>
      <c r="K8432" s="1"/>
      <c r="L8432" s="1"/>
      <c r="O8432" s="1"/>
    </row>
    <row r="8433" spans="4:15" x14ac:dyDescent="0.25">
      <c r="D8433" s="1"/>
      <c r="E8433" s="1"/>
      <c r="K8433" s="1"/>
      <c r="L8433" s="1"/>
      <c r="O8433" s="1"/>
    </row>
    <row r="8434" spans="4:15" x14ac:dyDescent="0.25">
      <c r="D8434" s="1"/>
      <c r="E8434" s="1"/>
      <c r="K8434" s="1"/>
      <c r="L8434" s="1"/>
      <c r="O8434" s="1"/>
    </row>
    <row r="8435" spans="4:15" x14ac:dyDescent="0.25">
      <c r="D8435" s="1"/>
      <c r="E8435" s="1"/>
      <c r="K8435" s="1"/>
      <c r="L8435" s="1"/>
      <c r="O8435" s="1"/>
    </row>
    <row r="8436" spans="4:15" x14ac:dyDescent="0.25">
      <c r="D8436" s="1"/>
      <c r="E8436" s="1"/>
      <c r="K8436" s="1"/>
      <c r="L8436" s="1"/>
      <c r="O8436" s="1"/>
    </row>
    <row r="8437" spans="4:15" x14ac:dyDescent="0.25">
      <c r="D8437" s="1"/>
      <c r="E8437" s="1"/>
      <c r="K8437" s="1"/>
      <c r="L8437" s="1"/>
      <c r="O8437" s="1"/>
    </row>
    <row r="8438" spans="4:15" x14ac:dyDescent="0.25">
      <c r="D8438" s="1"/>
      <c r="E8438" s="1"/>
      <c r="K8438" s="1"/>
      <c r="L8438" s="1"/>
      <c r="O8438" s="1"/>
    </row>
    <row r="8439" spans="4:15" x14ac:dyDescent="0.25">
      <c r="D8439" s="1"/>
      <c r="E8439" s="1"/>
      <c r="K8439" s="1"/>
      <c r="L8439" s="1"/>
      <c r="O8439" s="1"/>
    </row>
    <row r="8440" spans="4:15" x14ac:dyDescent="0.25">
      <c r="D8440" s="1"/>
      <c r="E8440" s="1"/>
      <c r="K8440" s="1"/>
      <c r="L8440" s="1"/>
      <c r="O8440" s="1"/>
    </row>
    <row r="8441" spans="4:15" x14ac:dyDescent="0.25">
      <c r="D8441" s="1"/>
      <c r="E8441" s="1"/>
      <c r="K8441" s="1"/>
      <c r="L8441" s="1"/>
      <c r="O8441" s="1"/>
    </row>
    <row r="8442" spans="4:15" x14ac:dyDescent="0.25">
      <c r="D8442" s="1"/>
      <c r="E8442" s="1"/>
      <c r="K8442" s="1"/>
      <c r="L8442" s="1"/>
      <c r="O8442" s="1"/>
    </row>
    <row r="8443" spans="4:15" x14ac:dyDescent="0.25">
      <c r="D8443" s="1"/>
      <c r="E8443" s="1"/>
      <c r="K8443" s="1"/>
      <c r="L8443" s="1"/>
      <c r="O8443" s="1"/>
    </row>
    <row r="8444" spans="4:15" x14ac:dyDescent="0.25">
      <c r="D8444" s="1"/>
      <c r="E8444" s="1"/>
      <c r="K8444" s="1"/>
      <c r="L8444" s="1"/>
      <c r="O8444" s="1"/>
    </row>
    <row r="8445" spans="4:15" x14ac:dyDescent="0.25">
      <c r="D8445" s="1"/>
      <c r="E8445" s="1"/>
      <c r="K8445" s="1"/>
      <c r="L8445" s="1"/>
      <c r="O8445" s="1"/>
    </row>
    <row r="8446" spans="4:15" x14ac:dyDescent="0.25">
      <c r="D8446" s="1"/>
      <c r="E8446" s="1"/>
      <c r="K8446" s="1"/>
      <c r="L8446" s="1"/>
      <c r="O8446" s="1"/>
    </row>
    <row r="8447" spans="4:15" x14ac:dyDescent="0.25">
      <c r="D8447" s="1"/>
      <c r="E8447" s="1"/>
      <c r="K8447" s="1"/>
      <c r="L8447" s="1"/>
      <c r="O8447" s="1"/>
    </row>
    <row r="8448" spans="4:15" x14ac:dyDescent="0.25">
      <c r="D8448" s="1"/>
      <c r="E8448" s="1"/>
      <c r="K8448" s="1"/>
      <c r="L8448" s="1"/>
      <c r="O8448" s="1"/>
    </row>
    <row r="8449" spans="4:15" x14ac:dyDescent="0.25">
      <c r="D8449" s="1"/>
      <c r="E8449" s="1"/>
      <c r="K8449" s="1"/>
      <c r="L8449" s="1"/>
      <c r="O8449" s="1"/>
    </row>
    <row r="8450" spans="4:15" x14ac:dyDescent="0.25">
      <c r="K8450" s="1"/>
      <c r="L8450" s="1"/>
      <c r="O8450" s="1"/>
    </row>
    <row r="8451" spans="4:15" x14ac:dyDescent="0.25">
      <c r="K8451" s="1"/>
      <c r="L8451" s="1"/>
      <c r="O8451" s="1"/>
    </row>
    <row r="8452" spans="4:15" x14ac:dyDescent="0.25">
      <c r="K8452" s="1"/>
      <c r="L8452" s="1"/>
      <c r="O8452" s="1"/>
    </row>
    <row r="8453" spans="4:15" x14ac:dyDescent="0.25">
      <c r="K8453" s="1"/>
      <c r="L8453" s="1"/>
      <c r="O8453" s="1"/>
    </row>
    <row r="8454" spans="4:15" x14ac:dyDescent="0.25">
      <c r="K8454" s="1"/>
      <c r="L8454" s="1"/>
      <c r="O8454" s="1"/>
    </row>
    <row r="8455" spans="4:15" x14ac:dyDescent="0.25">
      <c r="K8455" s="1"/>
      <c r="L8455" s="1"/>
      <c r="O8455" s="1"/>
    </row>
    <row r="8456" spans="4:15" x14ac:dyDescent="0.25">
      <c r="K8456" s="1"/>
      <c r="L8456" s="1"/>
      <c r="O8456" s="1"/>
    </row>
    <row r="8457" spans="4:15" x14ac:dyDescent="0.25">
      <c r="K8457" s="1"/>
      <c r="L8457" s="1"/>
      <c r="O8457" s="1"/>
    </row>
    <row r="8458" spans="4:15" x14ac:dyDescent="0.25">
      <c r="K8458" s="1"/>
      <c r="L8458" s="1"/>
      <c r="O8458" s="1"/>
    </row>
    <row r="8459" spans="4:15" x14ac:dyDescent="0.25">
      <c r="K8459" s="1"/>
      <c r="L8459" s="1"/>
      <c r="O8459" s="1"/>
    </row>
    <row r="8460" spans="4:15" x14ac:dyDescent="0.25">
      <c r="K8460" s="1"/>
      <c r="L8460" s="1"/>
      <c r="O8460" s="1"/>
    </row>
    <row r="8461" spans="4:15" x14ac:dyDescent="0.25">
      <c r="K8461" s="1"/>
      <c r="L8461" s="1"/>
      <c r="O8461" s="1"/>
    </row>
    <row r="8462" spans="4:15" x14ac:dyDescent="0.25">
      <c r="K8462" s="1"/>
      <c r="L8462" s="1"/>
      <c r="O8462" s="1"/>
    </row>
    <row r="8463" spans="4:15" x14ac:dyDescent="0.25">
      <c r="K8463" s="1"/>
      <c r="L8463" s="1"/>
      <c r="O8463" s="1"/>
    </row>
    <row r="8464" spans="4:15" x14ac:dyDescent="0.25">
      <c r="K8464" s="1"/>
      <c r="L8464" s="1"/>
      <c r="O8464" s="1"/>
    </row>
    <row r="8465" spans="11:15" x14ac:dyDescent="0.25">
      <c r="K8465" s="1"/>
      <c r="L8465" s="1"/>
      <c r="O8465" s="1"/>
    </row>
    <row r="8466" spans="11:15" x14ac:dyDescent="0.25">
      <c r="K8466" s="1"/>
      <c r="L8466" s="1"/>
      <c r="O8466" s="1"/>
    </row>
    <row r="8467" spans="11:15" x14ac:dyDescent="0.25">
      <c r="K8467" s="1"/>
      <c r="L8467" s="1"/>
      <c r="O8467" s="1"/>
    </row>
    <row r="8468" spans="11:15" x14ac:dyDescent="0.25">
      <c r="K8468" s="1"/>
      <c r="L8468" s="1"/>
      <c r="O8468" s="1"/>
    </row>
    <row r="8469" spans="11:15" x14ac:dyDescent="0.25">
      <c r="K8469" s="1"/>
      <c r="L8469" s="1"/>
      <c r="O8469" s="1"/>
    </row>
    <row r="8470" spans="11:15" x14ac:dyDescent="0.25">
      <c r="K8470" s="1"/>
      <c r="L8470" s="1"/>
      <c r="O8470" s="1"/>
    </row>
    <row r="8471" spans="11:15" x14ac:dyDescent="0.25">
      <c r="K8471" s="1"/>
      <c r="L8471" s="1"/>
      <c r="O8471" s="1"/>
    </row>
    <row r="8472" spans="11:15" x14ac:dyDescent="0.25">
      <c r="K8472" s="1"/>
      <c r="L8472" s="1"/>
      <c r="O8472" s="1"/>
    </row>
    <row r="8473" spans="11:15" x14ac:dyDescent="0.25">
      <c r="K8473" s="1"/>
      <c r="L8473" s="1"/>
      <c r="O8473" s="1"/>
    </row>
    <row r="8474" spans="11:15" x14ac:dyDescent="0.25">
      <c r="K8474" s="1"/>
      <c r="L8474" s="1"/>
      <c r="O8474" s="1"/>
    </row>
    <row r="8475" spans="11:15" x14ac:dyDescent="0.25">
      <c r="K8475" s="1"/>
      <c r="L8475" s="1"/>
      <c r="O8475" s="1"/>
    </row>
    <row r="8476" spans="11:15" x14ac:dyDescent="0.25">
      <c r="K8476" s="1"/>
      <c r="L8476" s="1"/>
      <c r="O8476" s="1"/>
    </row>
    <row r="8477" spans="11:15" x14ac:dyDescent="0.25">
      <c r="K8477" s="1"/>
      <c r="L8477" s="1"/>
      <c r="O8477" s="1"/>
    </row>
    <row r="8478" spans="11:15" x14ac:dyDescent="0.25">
      <c r="K8478" s="1"/>
      <c r="L8478" s="1"/>
      <c r="O8478" s="1"/>
    </row>
    <row r="8479" spans="11:15" x14ac:dyDescent="0.25">
      <c r="K8479" s="1"/>
      <c r="L8479" s="1"/>
      <c r="O8479" s="1"/>
    </row>
    <row r="8480" spans="11:15" x14ac:dyDescent="0.25">
      <c r="K8480" s="1"/>
      <c r="L8480" s="1"/>
      <c r="O8480" s="1"/>
    </row>
    <row r="8481" spans="11:15" x14ac:dyDescent="0.25">
      <c r="K8481" s="1"/>
      <c r="L8481" s="1"/>
      <c r="O8481" s="1"/>
    </row>
    <row r="8482" spans="11:15" x14ac:dyDescent="0.25">
      <c r="K8482" s="1"/>
      <c r="L8482" s="1"/>
      <c r="O8482" s="1"/>
    </row>
    <row r="8483" spans="11:15" x14ac:dyDescent="0.25">
      <c r="K8483" s="1"/>
      <c r="L8483" s="1"/>
      <c r="O8483" s="1"/>
    </row>
    <row r="8484" spans="11:15" x14ac:dyDescent="0.25">
      <c r="K8484" s="1"/>
      <c r="L8484" s="1"/>
      <c r="O8484" s="1"/>
    </row>
    <row r="8485" spans="11:15" x14ac:dyDescent="0.25">
      <c r="K8485" s="1"/>
      <c r="L8485" s="1"/>
      <c r="O8485" s="1"/>
    </row>
    <row r="8486" spans="11:15" x14ac:dyDescent="0.25">
      <c r="K8486" s="1"/>
      <c r="L8486" s="1"/>
      <c r="O8486" s="1"/>
    </row>
    <row r="8487" spans="11:15" x14ac:dyDescent="0.25">
      <c r="K8487" s="1"/>
      <c r="L8487" s="1"/>
      <c r="O8487" s="1"/>
    </row>
    <row r="8488" spans="11:15" x14ac:dyDescent="0.25">
      <c r="K8488" s="1"/>
      <c r="L8488" s="1"/>
      <c r="O8488" s="1"/>
    </row>
    <row r="8489" spans="11:15" x14ac:dyDescent="0.25">
      <c r="K8489" s="1"/>
      <c r="L8489" s="1"/>
      <c r="O8489" s="1"/>
    </row>
    <row r="8490" spans="11:15" x14ac:dyDescent="0.25">
      <c r="K8490" s="1"/>
      <c r="L8490" s="1"/>
      <c r="O8490" s="1"/>
    </row>
    <row r="8491" spans="11:15" x14ac:dyDescent="0.25">
      <c r="K8491" s="1"/>
      <c r="L8491" s="1"/>
      <c r="O8491" s="1"/>
    </row>
    <row r="8492" spans="11:15" x14ac:dyDescent="0.25">
      <c r="K8492" s="1"/>
      <c r="L8492" s="1"/>
      <c r="O8492" s="1"/>
    </row>
    <row r="8493" spans="11:15" x14ac:dyDescent="0.25">
      <c r="K8493" s="1"/>
      <c r="L8493" s="1"/>
      <c r="O8493" s="1"/>
    </row>
    <row r="8494" spans="11:15" x14ac:dyDescent="0.25">
      <c r="K8494" s="1"/>
      <c r="L8494" s="1"/>
      <c r="O8494" s="1"/>
    </row>
    <row r="8495" spans="11:15" x14ac:dyDescent="0.25">
      <c r="K8495" s="1"/>
      <c r="L8495" s="1"/>
      <c r="O8495" s="1"/>
    </row>
    <row r="8496" spans="11:15" x14ac:dyDescent="0.25">
      <c r="K8496" s="1"/>
      <c r="L8496" s="1"/>
      <c r="O8496" s="1"/>
    </row>
    <row r="8497" spans="11:15" x14ac:dyDescent="0.25">
      <c r="K8497" s="1"/>
      <c r="L8497" s="1"/>
      <c r="O8497" s="1"/>
    </row>
    <row r="8498" spans="11:15" x14ac:dyDescent="0.25">
      <c r="K8498" s="1"/>
      <c r="L8498" s="1"/>
      <c r="O8498" s="1"/>
    </row>
    <row r="8499" spans="11:15" x14ac:dyDescent="0.25">
      <c r="K8499" s="1"/>
      <c r="L8499" s="1"/>
      <c r="O8499" s="1"/>
    </row>
    <row r="8500" spans="11:15" x14ac:dyDescent="0.25">
      <c r="K8500" s="1"/>
      <c r="L8500" s="1"/>
      <c r="O8500" s="1"/>
    </row>
    <row r="8501" spans="11:15" x14ac:dyDescent="0.25">
      <c r="K8501" s="1"/>
      <c r="L8501" s="1"/>
      <c r="O8501" s="1"/>
    </row>
    <row r="8502" spans="11:15" x14ac:dyDescent="0.25">
      <c r="K8502" s="1"/>
      <c r="L8502" s="1"/>
      <c r="O8502" s="1"/>
    </row>
    <row r="8503" spans="11:15" x14ac:dyDescent="0.25">
      <c r="K8503" s="1"/>
      <c r="L8503" s="1"/>
      <c r="O8503" s="1"/>
    </row>
    <row r="8504" spans="11:15" x14ac:dyDescent="0.25">
      <c r="K8504" s="1"/>
      <c r="L8504" s="1"/>
      <c r="O8504" s="1"/>
    </row>
    <row r="8505" spans="11:15" x14ac:dyDescent="0.25">
      <c r="K8505" s="1"/>
      <c r="L8505" s="1"/>
      <c r="O8505" s="1"/>
    </row>
    <row r="8506" spans="11:15" x14ac:dyDescent="0.25">
      <c r="K8506" s="1"/>
      <c r="L8506" s="1"/>
      <c r="O8506" s="1"/>
    </row>
    <row r="8507" spans="11:15" x14ac:dyDescent="0.25">
      <c r="K8507" s="1"/>
      <c r="L8507" s="1"/>
      <c r="O8507" s="1"/>
    </row>
    <row r="8508" spans="11:15" x14ac:dyDescent="0.25">
      <c r="K8508" s="1"/>
      <c r="L8508" s="1"/>
      <c r="O8508" s="1"/>
    </row>
    <row r="8509" spans="11:15" x14ac:dyDescent="0.25">
      <c r="K8509" s="1"/>
      <c r="L8509" s="1"/>
      <c r="O8509" s="1"/>
    </row>
    <row r="8510" spans="11:15" x14ac:dyDescent="0.25">
      <c r="K8510" s="1"/>
      <c r="L8510" s="1"/>
      <c r="O8510" s="1"/>
    </row>
    <row r="8511" spans="11:15" x14ac:dyDescent="0.25">
      <c r="K8511" s="1"/>
      <c r="L8511" s="1"/>
      <c r="O8511" s="1"/>
    </row>
    <row r="8512" spans="11:15" x14ac:dyDescent="0.25">
      <c r="K8512" s="1"/>
      <c r="L8512" s="1"/>
      <c r="O8512" s="1"/>
    </row>
    <row r="8513" spans="11:15" x14ac:dyDescent="0.25">
      <c r="K8513" s="1"/>
      <c r="L8513" s="1"/>
      <c r="O8513" s="1"/>
    </row>
    <row r="8514" spans="11:15" x14ac:dyDescent="0.25">
      <c r="K8514" s="1"/>
      <c r="L8514" s="1"/>
      <c r="O8514" s="1"/>
    </row>
    <row r="8515" spans="11:15" x14ac:dyDescent="0.25">
      <c r="K8515" s="1"/>
      <c r="L8515" s="1"/>
      <c r="O8515" s="1"/>
    </row>
    <row r="8516" spans="11:15" x14ac:dyDescent="0.25">
      <c r="K8516" s="1"/>
      <c r="L8516" s="1"/>
      <c r="O8516" s="1"/>
    </row>
    <row r="8517" spans="11:15" x14ac:dyDescent="0.25">
      <c r="K8517" s="1"/>
      <c r="L8517" s="1"/>
      <c r="O8517" s="1"/>
    </row>
    <row r="8518" spans="11:15" x14ac:dyDescent="0.25">
      <c r="K8518" s="1"/>
      <c r="L8518" s="1"/>
      <c r="O8518" s="1"/>
    </row>
    <row r="8519" spans="11:15" x14ac:dyDescent="0.25">
      <c r="K8519" s="1"/>
      <c r="L8519" s="1"/>
      <c r="O8519" s="1"/>
    </row>
    <row r="8520" spans="11:15" x14ac:dyDescent="0.25">
      <c r="K8520" s="1"/>
      <c r="L8520" s="1"/>
      <c r="O8520" s="1"/>
    </row>
    <row r="8521" spans="11:15" x14ac:dyDescent="0.25">
      <c r="K8521" s="1"/>
      <c r="L8521" s="1"/>
      <c r="O8521" s="1"/>
    </row>
    <row r="8522" spans="11:15" x14ac:dyDescent="0.25">
      <c r="K8522" s="1"/>
      <c r="L8522" s="1"/>
      <c r="O8522" s="1"/>
    </row>
    <row r="8523" spans="11:15" x14ac:dyDescent="0.25">
      <c r="K8523" s="1"/>
      <c r="L8523" s="1"/>
      <c r="O8523" s="1"/>
    </row>
    <row r="8524" spans="11:15" x14ac:dyDescent="0.25">
      <c r="K8524" s="1"/>
      <c r="L8524" s="1"/>
      <c r="O8524" s="1"/>
    </row>
    <row r="8525" spans="11:15" x14ac:dyDescent="0.25">
      <c r="K8525" s="1"/>
      <c r="L8525" s="1"/>
      <c r="O8525" s="1"/>
    </row>
    <row r="8526" spans="11:15" x14ac:dyDescent="0.25">
      <c r="K8526" s="1"/>
      <c r="L8526" s="1"/>
      <c r="O8526" s="1"/>
    </row>
    <row r="8527" spans="11:15" x14ac:dyDescent="0.25">
      <c r="K8527" s="1"/>
      <c r="L8527" s="1"/>
      <c r="O8527" s="1"/>
    </row>
    <row r="8528" spans="11:15" x14ac:dyDescent="0.25">
      <c r="K8528" s="1"/>
      <c r="L8528" s="1"/>
      <c r="O8528" s="1"/>
    </row>
    <row r="8529" spans="11:15" x14ac:dyDescent="0.25">
      <c r="K8529" s="1"/>
      <c r="L8529" s="1"/>
      <c r="O8529" s="1"/>
    </row>
    <row r="8530" spans="11:15" x14ac:dyDescent="0.25">
      <c r="K8530" s="1"/>
      <c r="L8530" s="1"/>
      <c r="O8530" s="1"/>
    </row>
    <row r="8531" spans="11:15" x14ac:dyDescent="0.25">
      <c r="K8531" s="1"/>
      <c r="L8531" s="1"/>
      <c r="O8531" s="1"/>
    </row>
    <row r="8532" spans="11:15" x14ac:dyDescent="0.25">
      <c r="K8532" s="1"/>
      <c r="L8532" s="1"/>
      <c r="O8532" s="1"/>
    </row>
    <row r="8533" spans="11:15" x14ac:dyDescent="0.25">
      <c r="K8533" s="1"/>
      <c r="L8533" s="1"/>
      <c r="O8533" s="1"/>
    </row>
    <row r="8534" spans="11:15" x14ac:dyDescent="0.25">
      <c r="K8534" s="1"/>
      <c r="L8534" s="1"/>
      <c r="O8534" s="1"/>
    </row>
    <row r="8535" spans="11:15" x14ac:dyDescent="0.25">
      <c r="K8535" s="1"/>
      <c r="L8535" s="1"/>
      <c r="O8535" s="1"/>
    </row>
    <row r="8536" spans="11:15" x14ac:dyDescent="0.25">
      <c r="K8536" s="1"/>
      <c r="L8536" s="1"/>
      <c r="O8536" s="1"/>
    </row>
    <row r="8537" spans="11:15" x14ac:dyDescent="0.25">
      <c r="K8537" s="1"/>
      <c r="L8537" s="1"/>
      <c r="O8537" s="1"/>
    </row>
    <row r="8538" spans="11:15" x14ac:dyDescent="0.25">
      <c r="K8538" s="1"/>
      <c r="L8538" s="1"/>
      <c r="O8538" s="1"/>
    </row>
    <row r="8539" spans="11:15" x14ac:dyDescent="0.25">
      <c r="K8539" s="1"/>
      <c r="L8539" s="1"/>
      <c r="O8539" s="1"/>
    </row>
    <row r="8540" spans="11:15" x14ac:dyDescent="0.25">
      <c r="K8540" s="1"/>
      <c r="L8540" s="1"/>
      <c r="O8540" s="1"/>
    </row>
    <row r="8541" spans="11:15" x14ac:dyDescent="0.25">
      <c r="K8541" s="1"/>
      <c r="L8541" s="1"/>
      <c r="O8541" s="1"/>
    </row>
    <row r="8542" spans="11:15" x14ac:dyDescent="0.25">
      <c r="K8542" s="1"/>
      <c r="L8542" s="1"/>
      <c r="O8542" s="1"/>
    </row>
    <row r="8543" spans="11:15" x14ac:dyDescent="0.25">
      <c r="K8543" s="1"/>
      <c r="L8543" s="1"/>
      <c r="O8543" s="1"/>
    </row>
    <row r="8544" spans="11:15" x14ac:dyDescent="0.25">
      <c r="K8544" s="1"/>
      <c r="L8544" s="1"/>
      <c r="O8544" s="1"/>
    </row>
    <row r="8545" spans="11:15" x14ac:dyDescent="0.25">
      <c r="K8545" s="1"/>
      <c r="L8545" s="1"/>
      <c r="O8545" s="1"/>
    </row>
    <row r="8546" spans="11:15" x14ac:dyDescent="0.25">
      <c r="K8546" s="1"/>
      <c r="L8546" s="1"/>
      <c r="O8546" s="1"/>
    </row>
    <row r="8547" spans="11:15" x14ac:dyDescent="0.25">
      <c r="K8547" s="1"/>
      <c r="L8547" s="1"/>
      <c r="O8547" s="1"/>
    </row>
    <row r="8548" spans="11:15" x14ac:dyDescent="0.25">
      <c r="K8548" s="1"/>
      <c r="L8548" s="1"/>
      <c r="O8548" s="1"/>
    </row>
    <row r="8549" spans="11:15" x14ac:dyDescent="0.25">
      <c r="K8549" s="1"/>
      <c r="L8549" s="1"/>
      <c r="O8549" s="1"/>
    </row>
    <row r="8550" spans="11:15" x14ac:dyDescent="0.25">
      <c r="K8550" s="1"/>
      <c r="L8550" s="1"/>
      <c r="O8550" s="1"/>
    </row>
    <row r="8551" spans="11:15" x14ac:dyDescent="0.25">
      <c r="K8551" s="1"/>
      <c r="L8551" s="1"/>
      <c r="O8551" s="1"/>
    </row>
    <row r="8552" spans="11:15" x14ac:dyDescent="0.25">
      <c r="K8552" s="1"/>
      <c r="L8552" s="1"/>
      <c r="O8552" s="1"/>
    </row>
    <row r="8553" spans="11:15" x14ac:dyDescent="0.25">
      <c r="K8553" s="1"/>
      <c r="L8553" s="1"/>
      <c r="O8553" s="1"/>
    </row>
    <row r="8554" spans="11:15" x14ac:dyDescent="0.25">
      <c r="K8554" s="1"/>
      <c r="L8554" s="1"/>
      <c r="O8554" s="1"/>
    </row>
    <row r="8555" spans="11:15" x14ac:dyDescent="0.25">
      <c r="K8555" s="1"/>
      <c r="L8555" s="1"/>
      <c r="O8555" s="1"/>
    </row>
    <row r="8556" spans="11:15" x14ac:dyDescent="0.25">
      <c r="K8556" s="1"/>
      <c r="L8556" s="1"/>
      <c r="O8556" s="1"/>
    </row>
    <row r="8557" spans="11:15" x14ac:dyDescent="0.25">
      <c r="K8557" s="1"/>
      <c r="L8557" s="1"/>
      <c r="O8557" s="1"/>
    </row>
    <row r="8558" spans="11:15" x14ac:dyDescent="0.25">
      <c r="K8558" s="1"/>
      <c r="L8558" s="1"/>
      <c r="O8558" s="1"/>
    </row>
    <row r="8559" spans="11:15" x14ac:dyDescent="0.25">
      <c r="K8559" s="1"/>
      <c r="L8559" s="1"/>
      <c r="O8559" s="1"/>
    </row>
    <row r="8560" spans="11:15" x14ac:dyDescent="0.25">
      <c r="K8560" s="1"/>
      <c r="L8560" s="1"/>
      <c r="O8560" s="1"/>
    </row>
    <row r="8561" spans="11:15" x14ac:dyDescent="0.25">
      <c r="K8561" s="1"/>
      <c r="L8561" s="1"/>
      <c r="O8561" s="1"/>
    </row>
    <row r="8562" spans="11:15" x14ac:dyDescent="0.25">
      <c r="K8562" s="1"/>
      <c r="L8562" s="1"/>
      <c r="O8562" s="1"/>
    </row>
    <row r="8563" spans="11:15" x14ac:dyDescent="0.25">
      <c r="K8563" s="1"/>
      <c r="L8563" s="1"/>
      <c r="O8563" s="1"/>
    </row>
    <row r="8564" spans="11:15" x14ac:dyDescent="0.25">
      <c r="K8564" s="1"/>
      <c r="L8564" s="1"/>
      <c r="O8564" s="1"/>
    </row>
    <row r="8565" spans="11:15" x14ac:dyDescent="0.25">
      <c r="K8565" s="1"/>
      <c r="L8565" s="1"/>
      <c r="O8565" s="1"/>
    </row>
    <row r="8566" spans="11:15" x14ac:dyDescent="0.25">
      <c r="K8566" s="1"/>
      <c r="L8566" s="1"/>
      <c r="O8566" s="1"/>
    </row>
    <row r="8567" spans="11:15" x14ac:dyDescent="0.25">
      <c r="K8567" s="1"/>
      <c r="L8567" s="1"/>
      <c r="O8567" s="1"/>
    </row>
    <row r="8568" spans="11:15" x14ac:dyDescent="0.25">
      <c r="K8568" s="1"/>
      <c r="L8568" s="1"/>
      <c r="O8568" s="1"/>
    </row>
    <row r="8569" spans="11:15" x14ac:dyDescent="0.25">
      <c r="K8569" s="1"/>
      <c r="L8569" s="1"/>
      <c r="O8569" s="1"/>
    </row>
    <row r="8570" spans="11:15" x14ac:dyDescent="0.25">
      <c r="K8570" s="1"/>
      <c r="L8570" s="1"/>
      <c r="O8570" s="1"/>
    </row>
    <row r="8571" spans="11:15" x14ac:dyDescent="0.25">
      <c r="K8571" s="1"/>
      <c r="L8571" s="1"/>
      <c r="O8571" s="1"/>
    </row>
    <row r="8572" spans="11:15" x14ac:dyDescent="0.25">
      <c r="K8572" s="1"/>
      <c r="L8572" s="1"/>
      <c r="O8572" s="1"/>
    </row>
    <row r="8573" spans="11:15" x14ac:dyDescent="0.25">
      <c r="K8573" s="1"/>
      <c r="L8573" s="1"/>
      <c r="O8573" s="1"/>
    </row>
    <row r="8574" spans="11:15" x14ac:dyDescent="0.25">
      <c r="K8574" s="1"/>
      <c r="L8574" s="1"/>
      <c r="O8574" s="1"/>
    </row>
    <row r="8575" spans="11:15" x14ac:dyDescent="0.25">
      <c r="K8575" s="1"/>
      <c r="L8575" s="1"/>
      <c r="O8575" s="1"/>
    </row>
    <row r="8576" spans="11:15" x14ac:dyDescent="0.25">
      <c r="K8576" s="1"/>
      <c r="L8576" s="1"/>
      <c r="O8576" s="1"/>
    </row>
    <row r="8577" spans="11:15" x14ac:dyDescent="0.25">
      <c r="K8577" s="1"/>
      <c r="L8577" s="1"/>
      <c r="O8577" s="1"/>
    </row>
    <row r="8578" spans="11:15" x14ac:dyDescent="0.25">
      <c r="K8578" s="1"/>
      <c r="L8578" s="1"/>
      <c r="O8578" s="1"/>
    </row>
    <row r="8579" spans="11:15" x14ac:dyDescent="0.25">
      <c r="K8579" s="1"/>
      <c r="L8579" s="1"/>
      <c r="O8579" s="1"/>
    </row>
    <row r="8580" spans="11:15" x14ac:dyDescent="0.25">
      <c r="K8580" s="1"/>
      <c r="L8580" s="1"/>
      <c r="O8580" s="1"/>
    </row>
    <row r="8581" spans="11:15" x14ac:dyDescent="0.25">
      <c r="K8581" s="1"/>
      <c r="L8581" s="1"/>
      <c r="O8581" s="1"/>
    </row>
    <row r="8582" spans="11:15" x14ac:dyDescent="0.25">
      <c r="K8582" s="1"/>
      <c r="L8582" s="1"/>
      <c r="O8582" s="1"/>
    </row>
    <row r="8583" spans="11:15" x14ac:dyDescent="0.25">
      <c r="K8583" s="1"/>
      <c r="L8583" s="1"/>
      <c r="O8583" s="1"/>
    </row>
    <row r="8584" spans="11:15" x14ac:dyDescent="0.25">
      <c r="K8584" s="1"/>
      <c r="L8584" s="1"/>
      <c r="O8584" s="1"/>
    </row>
    <row r="8585" spans="11:15" x14ac:dyDescent="0.25">
      <c r="K8585" s="1"/>
      <c r="L8585" s="1"/>
      <c r="O8585" s="1"/>
    </row>
    <row r="8586" spans="11:15" x14ac:dyDescent="0.25">
      <c r="K8586" s="1"/>
      <c r="L8586" s="1"/>
      <c r="O8586" s="1"/>
    </row>
    <row r="8587" spans="11:15" x14ac:dyDescent="0.25">
      <c r="K8587" s="1"/>
      <c r="L8587" s="1"/>
      <c r="O8587" s="1"/>
    </row>
    <row r="8588" spans="11:15" x14ac:dyDescent="0.25">
      <c r="K8588" s="1"/>
      <c r="L8588" s="1"/>
      <c r="O8588" s="1"/>
    </row>
    <row r="8589" spans="11:15" x14ac:dyDescent="0.25">
      <c r="K8589" s="1"/>
      <c r="L8589" s="1"/>
      <c r="O8589" s="1"/>
    </row>
    <row r="8590" spans="11:15" x14ac:dyDescent="0.25">
      <c r="K8590" s="1"/>
      <c r="L8590" s="1"/>
      <c r="O8590" s="1"/>
    </row>
    <row r="8591" spans="11:15" x14ac:dyDescent="0.25">
      <c r="K8591" s="1"/>
      <c r="L8591" s="1"/>
      <c r="O8591" s="1"/>
    </row>
    <row r="8592" spans="11:15" x14ac:dyDescent="0.25">
      <c r="K8592" s="1"/>
      <c r="L8592" s="1"/>
      <c r="O8592" s="1"/>
    </row>
    <row r="8593" spans="11:15" x14ac:dyDescent="0.25">
      <c r="K8593" s="1"/>
      <c r="L8593" s="1"/>
      <c r="O8593" s="1"/>
    </row>
    <row r="8594" spans="11:15" x14ac:dyDescent="0.25">
      <c r="K8594" s="1"/>
      <c r="L8594" s="1"/>
      <c r="O8594" s="1"/>
    </row>
    <row r="8595" spans="11:15" x14ac:dyDescent="0.25">
      <c r="K8595" s="1"/>
      <c r="L8595" s="1"/>
      <c r="O8595" s="1"/>
    </row>
    <row r="8596" spans="11:15" x14ac:dyDescent="0.25">
      <c r="K8596" s="1"/>
      <c r="L8596" s="1"/>
      <c r="O8596" s="1"/>
    </row>
    <row r="8597" spans="11:15" x14ac:dyDescent="0.25">
      <c r="K8597" s="1"/>
      <c r="L8597" s="1"/>
      <c r="O8597" s="1"/>
    </row>
    <row r="8598" spans="11:15" x14ac:dyDescent="0.25">
      <c r="K8598" s="1"/>
      <c r="L8598" s="1"/>
      <c r="O8598" s="1"/>
    </row>
    <row r="8599" spans="11:15" x14ac:dyDescent="0.25">
      <c r="K8599" s="1"/>
      <c r="L8599" s="1"/>
      <c r="O8599" s="1"/>
    </row>
    <row r="8600" spans="11:15" x14ac:dyDescent="0.25">
      <c r="K8600" s="1"/>
      <c r="L8600" s="1"/>
      <c r="O8600" s="1"/>
    </row>
    <row r="8601" spans="11:15" x14ac:dyDescent="0.25">
      <c r="K8601" s="1"/>
      <c r="L8601" s="1"/>
      <c r="O8601" s="1"/>
    </row>
    <row r="8602" spans="11:15" x14ac:dyDescent="0.25">
      <c r="K8602" s="1"/>
      <c r="L8602" s="1"/>
      <c r="O8602" s="1"/>
    </row>
    <row r="8603" spans="11:15" x14ac:dyDescent="0.25">
      <c r="K8603" s="1"/>
      <c r="L8603" s="1"/>
      <c r="O8603" s="1"/>
    </row>
    <row r="8604" spans="11:15" x14ac:dyDescent="0.25">
      <c r="K8604" s="1"/>
      <c r="L8604" s="1"/>
      <c r="O8604" s="1"/>
    </row>
    <row r="8605" spans="11:15" x14ac:dyDescent="0.25">
      <c r="K8605" s="1"/>
      <c r="L8605" s="1"/>
      <c r="O8605" s="1"/>
    </row>
    <row r="8606" spans="11:15" x14ac:dyDescent="0.25">
      <c r="K8606" s="1"/>
      <c r="L8606" s="1"/>
      <c r="O8606" s="1"/>
    </row>
    <row r="8607" spans="11:15" x14ac:dyDescent="0.25">
      <c r="K8607" s="1"/>
      <c r="L8607" s="1"/>
      <c r="O8607" s="1"/>
    </row>
    <row r="8608" spans="11:15" x14ac:dyDescent="0.25">
      <c r="K8608" s="1"/>
      <c r="L8608" s="1"/>
      <c r="O8608" s="1"/>
    </row>
    <row r="8609" spans="11:15" x14ac:dyDescent="0.25">
      <c r="K8609" s="1"/>
      <c r="L8609" s="1"/>
      <c r="O8609" s="1"/>
    </row>
    <row r="8610" spans="11:15" x14ac:dyDescent="0.25">
      <c r="K8610" s="1"/>
      <c r="L8610" s="1"/>
      <c r="O8610" s="1"/>
    </row>
    <row r="8611" spans="11:15" x14ac:dyDescent="0.25">
      <c r="K8611" s="1"/>
      <c r="L8611" s="1"/>
      <c r="O8611" s="1"/>
    </row>
    <row r="8612" spans="11:15" x14ac:dyDescent="0.25">
      <c r="K8612" s="1"/>
      <c r="L8612" s="1"/>
      <c r="O8612" s="1"/>
    </row>
    <row r="8613" spans="11:15" x14ac:dyDescent="0.25">
      <c r="K8613" s="1"/>
      <c r="L8613" s="1"/>
      <c r="O8613" s="1"/>
    </row>
    <row r="8614" spans="11:15" x14ac:dyDescent="0.25">
      <c r="K8614" s="1"/>
      <c r="L8614" s="1"/>
      <c r="O8614" s="1"/>
    </row>
    <row r="8615" spans="11:15" x14ac:dyDescent="0.25">
      <c r="K8615" s="1"/>
      <c r="L8615" s="1"/>
      <c r="O8615" s="1"/>
    </row>
    <row r="8616" spans="11:15" x14ac:dyDescent="0.25">
      <c r="K8616" s="1"/>
      <c r="L8616" s="1"/>
      <c r="O8616" s="1"/>
    </row>
    <row r="8617" spans="11:15" x14ac:dyDescent="0.25">
      <c r="K8617" s="1"/>
      <c r="L8617" s="1"/>
      <c r="O8617" s="1"/>
    </row>
    <row r="8618" spans="11:15" x14ac:dyDescent="0.25">
      <c r="K8618" s="1"/>
      <c r="L8618" s="1"/>
      <c r="O8618" s="1"/>
    </row>
    <row r="8619" spans="11:15" x14ac:dyDescent="0.25">
      <c r="K8619" s="1"/>
      <c r="L8619" s="1"/>
      <c r="O8619" s="1"/>
    </row>
    <row r="8620" spans="11:15" x14ac:dyDescent="0.25">
      <c r="K8620" s="1"/>
      <c r="L8620" s="1"/>
      <c r="O8620" s="1"/>
    </row>
    <row r="8621" spans="11:15" x14ac:dyDescent="0.25">
      <c r="K8621" s="1"/>
      <c r="L8621" s="1"/>
      <c r="O8621" s="1"/>
    </row>
    <row r="8622" spans="11:15" x14ac:dyDescent="0.25">
      <c r="K8622" s="1"/>
      <c r="L8622" s="1"/>
      <c r="O8622" s="1"/>
    </row>
    <row r="8623" spans="11:15" x14ac:dyDescent="0.25">
      <c r="K8623" s="1"/>
      <c r="L8623" s="1"/>
      <c r="O8623" s="1"/>
    </row>
    <row r="8624" spans="11:15" x14ac:dyDescent="0.25">
      <c r="K8624" s="1"/>
      <c r="L8624" s="1"/>
      <c r="O8624" s="1"/>
    </row>
    <row r="8625" spans="11:15" x14ac:dyDescent="0.25">
      <c r="K8625" s="1"/>
      <c r="L8625" s="1"/>
      <c r="O8625" s="1"/>
    </row>
    <row r="8626" spans="11:15" x14ac:dyDescent="0.25">
      <c r="K8626" s="1"/>
      <c r="L8626" s="1"/>
      <c r="O8626" s="1"/>
    </row>
    <row r="8627" spans="11:15" x14ac:dyDescent="0.25">
      <c r="K8627" s="1"/>
      <c r="L8627" s="1"/>
      <c r="O8627" s="1"/>
    </row>
    <row r="8628" spans="11:15" x14ac:dyDescent="0.25">
      <c r="K8628" s="1"/>
      <c r="L8628" s="1"/>
      <c r="O8628" s="1"/>
    </row>
    <row r="8629" spans="11:15" x14ac:dyDescent="0.25">
      <c r="K8629" s="1"/>
      <c r="L8629" s="1"/>
      <c r="O8629" s="1"/>
    </row>
    <row r="8630" spans="11:15" x14ac:dyDescent="0.25">
      <c r="K8630" s="1"/>
      <c r="L8630" s="1"/>
      <c r="O8630" s="1"/>
    </row>
    <row r="8631" spans="11:15" x14ac:dyDescent="0.25">
      <c r="K8631" s="1"/>
      <c r="L8631" s="1"/>
      <c r="O8631" s="1"/>
    </row>
    <row r="8632" spans="11:15" x14ac:dyDescent="0.25">
      <c r="K8632" s="1"/>
      <c r="L8632" s="1"/>
      <c r="O8632" s="1"/>
    </row>
    <row r="8633" spans="11:15" x14ac:dyDescent="0.25">
      <c r="K8633" s="1"/>
      <c r="L8633" s="1"/>
      <c r="O8633" s="1"/>
    </row>
    <row r="8634" spans="11:15" x14ac:dyDescent="0.25">
      <c r="K8634" s="1"/>
      <c r="L8634" s="1"/>
      <c r="O8634" s="1"/>
    </row>
    <row r="8635" spans="11:15" x14ac:dyDescent="0.25">
      <c r="K8635" s="1"/>
      <c r="L8635" s="1"/>
      <c r="O8635" s="1"/>
    </row>
    <row r="8636" spans="11:15" x14ac:dyDescent="0.25">
      <c r="K8636" s="1"/>
      <c r="L8636" s="1"/>
      <c r="O8636" s="1"/>
    </row>
    <row r="8637" spans="11:15" x14ac:dyDescent="0.25">
      <c r="K8637" s="1"/>
      <c r="L8637" s="1"/>
      <c r="O8637" s="1"/>
    </row>
    <row r="8638" spans="11:15" x14ac:dyDescent="0.25">
      <c r="K8638" s="1"/>
      <c r="L8638" s="1"/>
      <c r="O8638" s="1"/>
    </row>
    <row r="8639" spans="11:15" x14ac:dyDescent="0.25">
      <c r="K8639" s="1"/>
      <c r="L8639" s="1"/>
      <c r="O8639" s="1"/>
    </row>
    <row r="8640" spans="11:15" x14ac:dyDescent="0.25">
      <c r="K8640" s="1"/>
      <c r="L8640" s="1"/>
      <c r="O8640" s="1"/>
    </row>
    <row r="8641" spans="11:15" x14ac:dyDescent="0.25">
      <c r="K8641" s="1"/>
      <c r="L8641" s="1"/>
      <c r="O8641" s="1"/>
    </row>
    <row r="8642" spans="11:15" x14ac:dyDescent="0.25">
      <c r="K8642" s="1"/>
      <c r="L8642" s="1"/>
      <c r="O8642" s="1"/>
    </row>
    <row r="8643" spans="11:15" x14ac:dyDescent="0.25">
      <c r="K8643" s="1"/>
      <c r="L8643" s="1"/>
      <c r="O8643" s="1"/>
    </row>
    <row r="8644" spans="11:15" x14ac:dyDescent="0.25">
      <c r="K8644" s="1"/>
      <c r="L8644" s="1"/>
      <c r="O8644" s="1"/>
    </row>
    <row r="8645" spans="11:15" x14ac:dyDescent="0.25">
      <c r="K8645" s="1"/>
      <c r="L8645" s="1"/>
      <c r="O8645" s="1"/>
    </row>
    <row r="8646" spans="11:15" x14ac:dyDescent="0.25">
      <c r="K8646" s="1"/>
      <c r="L8646" s="1"/>
      <c r="O8646" s="1"/>
    </row>
    <row r="8647" spans="11:15" x14ac:dyDescent="0.25">
      <c r="K8647" s="1"/>
      <c r="L8647" s="1"/>
      <c r="O8647" s="1"/>
    </row>
    <row r="8648" spans="11:15" x14ac:dyDescent="0.25">
      <c r="K8648" s="1"/>
      <c r="L8648" s="1"/>
      <c r="O8648" s="1"/>
    </row>
    <row r="8649" spans="11:15" x14ac:dyDescent="0.25">
      <c r="K8649" s="1"/>
      <c r="L8649" s="1"/>
      <c r="O8649" s="1"/>
    </row>
    <row r="8650" spans="11:15" x14ac:dyDescent="0.25">
      <c r="K8650" s="1"/>
      <c r="L8650" s="1"/>
      <c r="O8650" s="1"/>
    </row>
    <row r="8651" spans="11:15" x14ac:dyDescent="0.25">
      <c r="K8651" s="1"/>
      <c r="L8651" s="1"/>
      <c r="O8651" s="1"/>
    </row>
    <row r="8652" spans="11:15" x14ac:dyDescent="0.25">
      <c r="K8652" s="1"/>
      <c r="L8652" s="1"/>
      <c r="O8652" s="1"/>
    </row>
    <row r="8653" spans="11:15" x14ac:dyDescent="0.25">
      <c r="K8653" s="1"/>
      <c r="L8653" s="1"/>
      <c r="O8653" s="1"/>
    </row>
    <row r="8654" spans="11:15" x14ac:dyDescent="0.25">
      <c r="K8654" s="1"/>
      <c r="L8654" s="1"/>
      <c r="O8654" s="1"/>
    </row>
    <row r="8655" spans="11:15" x14ac:dyDescent="0.25">
      <c r="K8655" s="1"/>
      <c r="L8655" s="1"/>
      <c r="O8655" s="1"/>
    </row>
    <row r="8656" spans="11:15" x14ac:dyDescent="0.25">
      <c r="K8656" s="1"/>
      <c r="L8656" s="1"/>
      <c r="O8656" s="1"/>
    </row>
    <row r="8657" spans="11:15" x14ac:dyDescent="0.25">
      <c r="K8657" s="1"/>
      <c r="L8657" s="1"/>
      <c r="O8657" s="1"/>
    </row>
    <row r="8658" spans="11:15" x14ac:dyDescent="0.25">
      <c r="K8658" s="1"/>
      <c r="L8658" s="1"/>
      <c r="O8658" s="1"/>
    </row>
    <row r="8659" spans="11:15" x14ac:dyDescent="0.25">
      <c r="K8659" s="1"/>
      <c r="L8659" s="1"/>
      <c r="O8659" s="1"/>
    </row>
    <row r="8660" spans="11:15" x14ac:dyDescent="0.25">
      <c r="K8660" s="1"/>
      <c r="L8660" s="1"/>
      <c r="O8660" s="1"/>
    </row>
    <row r="8661" spans="11:15" x14ac:dyDescent="0.25">
      <c r="K8661" s="1"/>
      <c r="L8661" s="1"/>
      <c r="O8661" s="1"/>
    </row>
    <row r="8662" spans="11:15" x14ac:dyDescent="0.25">
      <c r="K8662" s="1"/>
      <c r="L8662" s="1"/>
      <c r="O8662" s="1"/>
    </row>
    <row r="8663" spans="11:15" x14ac:dyDescent="0.25">
      <c r="K8663" s="1"/>
      <c r="L8663" s="1"/>
      <c r="O8663" s="1"/>
    </row>
    <row r="8664" spans="11:15" x14ac:dyDescent="0.25">
      <c r="K8664" s="1"/>
      <c r="L8664" s="1"/>
      <c r="O8664" s="1"/>
    </row>
    <row r="8665" spans="11:15" x14ac:dyDescent="0.25">
      <c r="K8665" s="1"/>
      <c r="L8665" s="1"/>
      <c r="O8665" s="1"/>
    </row>
    <row r="8666" spans="11:15" x14ac:dyDescent="0.25">
      <c r="K8666" s="1"/>
      <c r="L8666" s="1"/>
      <c r="O8666" s="1"/>
    </row>
    <row r="8667" spans="11:15" x14ac:dyDescent="0.25">
      <c r="K8667" s="1"/>
      <c r="L8667" s="1"/>
      <c r="O8667" s="1"/>
    </row>
    <row r="8668" spans="11:15" x14ac:dyDescent="0.25">
      <c r="K8668" s="1"/>
      <c r="L8668" s="1"/>
      <c r="O8668" s="1"/>
    </row>
    <row r="8669" spans="11:15" x14ac:dyDescent="0.25">
      <c r="K8669" s="1"/>
      <c r="L8669" s="1"/>
      <c r="O8669" s="1"/>
    </row>
    <row r="8670" spans="11:15" x14ac:dyDescent="0.25">
      <c r="K8670" s="1"/>
      <c r="L8670" s="1"/>
      <c r="O8670" s="1"/>
    </row>
    <row r="8671" spans="11:15" x14ac:dyDescent="0.25">
      <c r="K8671" s="1"/>
      <c r="L8671" s="1"/>
      <c r="O8671" s="1"/>
    </row>
    <row r="8672" spans="11:15" x14ac:dyDescent="0.25">
      <c r="K8672" s="1"/>
      <c r="L8672" s="1"/>
      <c r="O8672" s="1"/>
    </row>
    <row r="8673" spans="11:15" x14ac:dyDescent="0.25">
      <c r="K8673" s="1"/>
      <c r="L8673" s="1"/>
      <c r="O8673" s="1"/>
    </row>
    <row r="8674" spans="11:15" x14ac:dyDescent="0.25">
      <c r="K8674" s="1"/>
      <c r="L8674" s="1"/>
      <c r="O8674" s="1"/>
    </row>
    <row r="8675" spans="11:15" x14ac:dyDescent="0.25">
      <c r="K8675" s="1"/>
      <c r="L8675" s="1"/>
      <c r="O8675" s="1"/>
    </row>
    <row r="8676" spans="11:15" x14ac:dyDescent="0.25">
      <c r="K8676" s="1"/>
      <c r="L8676" s="1"/>
      <c r="O8676" s="1"/>
    </row>
    <row r="8677" spans="11:15" x14ac:dyDescent="0.25">
      <c r="K8677" s="1"/>
      <c r="L8677" s="1"/>
      <c r="O8677" s="1"/>
    </row>
    <row r="8678" spans="11:15" x14ac:dyDescent="0.25">
      <c r="K8678" s="1"/>
      <c r="L8678" s="1"/>
      <c r="O8678" s="1"/>
    </row>
    <row r="8679" spans="11:15" x14ac:dyDescent="0.25">
      <c r="K8679" s="1"/>
      <c r="L8679" s="1"/>
      <c r="O8679" s="1"/>
    </row>
    <row r="8680" spans="11:15" x14ac:dyDescent="0.25">
      <c r="K8680" s="1"/>
      <c r="L8680" s="1"/>
      <c r="O8680" s="1"/>
    </row>
    <row r="8681" spans="11:15" x14ac:dyDescent="0.25">
      <c r="K8681" s="1"/>
      <c r="L8681" s="1"/>
      <c r="O8681" s="1"/>
    </row>
    <row r="8682" spans="11:15" x14ac:dyDescent="0.25">
      <c r="K8682" s="1"/>
      <c r="L8682" s="1"/>
      <c r="O8682" s="1"/>
    </row>
    <row r="8683" spans="11:15" x14ac:dyDescent="0.25">
      <c r="K8683" s="1"/>
      <c r="L8683" s="1"/>
      <c r="O8683" s="1"/>
    </row>
    <row r="8684" spans="11:15" x14ac:dyDescent="0.25">
      <c r="K8684" s="1"/>
      <c r="L8684" s="1"/>
      <c r="O8684" s="1"/>
    </row>
    <row r="8685" spans="11:15" x14ac:dyDescent="0.25">
      <c r="K8685" s="1"/>
      <c r="L8685" s="1"/>
      <c r="O8685" s="1"/>
    </row>
    <row r="8686" spans="11:15" x14ac:dyDescent="0.25">
      <c r="K8686" s="1"/>
      <c r="L8686" s="1"/>
      <c r="O8686" s="1"/>
    </row>
    <row r="8687" spans="11:15" x14ac:dyDescent="0.25">
      <c r="K8687" s="1"/>
      <c r="L8687" s="1"/>
      <c r="O8687" s="1"/>
    </row>
    <row r="8688" spans="11:15" x14ac:dyDescent="0.25">
      <c r="K8688" s="1"/>
      <c r="L8688" s="1"/>
      <c r="O8688" s="1"/>
    </row>
    <row r="8689" spans="11:15" x14ac:dyDescent="0.25">
      <c r="K8689" s="1"/>
      <c r="L8689" s="1"/>
      <c r="O8689" s="1"/>
    </row>
    <row r="8690" spans="11:15" x14ac:dyDescent="0.25">
      <c r="K8690" s="1"/>
      <c r="L8690" s="1"/>
      <c r="O8690" s="1"/>
    </row>
    <row r="8691" spans="11:15" x14ac:dyDescent="0.25">
      <c r="K8691" s="1"/>
      <c r="L8691" s="1"/>
      <c r="O8691" s="1"/>
    </row>
    <row r="8692" spans="11:15" x14ac:dyDescent="0.25">
      <c r="K8692" s="1"/>
      <c r="L8692" s="1"/>
      <c r="O8692" s="1"/>
    </row>
    <row r="8693" spans="11:15" x14ac:dyDescent="0.25">
      <c r="K8693" s="1"/>
      <c r="L8693" s="1"/>
      <c r="O8693" s="1"/>
    </row>
    <row r="8694" spans="11:15" x14ac:dyDescent="0.25">
      <c r="K8694" s="1"/>
      <c r="L8694" s="1"/>
      <c r="O8694" s="1"/>
    </row>
    <row r="8695" spans="11:15" x14ac:dyDescent="0.25">
      <c r="K8695" s="1"/>
      <c r="L8695" s="1"/>
      <c r="O8695" s="1"/>
    </row>
    <row r="8696" spans="11:15" x14ac:dyDescent="0.25">
      <c r="K8696" s="1"/>
      <c r="L8696" s="1"/>
      <c r="O8696" s="1"/>
    </row>
    <row r="8697" spans="11:15" x14ac:dyDescent="0.25">
      <c r="K8697" s="1"/>
      <c r="L8697" s="1"/>
      <c r="O8697" s="1"/>
    </row>
    <row r="8698" spans="11:15" x14ac:dyDescent="0.25">
      <c r="K8698" s="1"/>
      <c r="L8698" s="1"/>
      <c r="O8698" s="1"/>
    </row>
    <row r="8699" spans="11:15" x14ac:dyDescent="0.25">
      <c r="K8699" s="1"/>
      <c r="L8699" s="1"/>
      <c r="O8699" s="1"/>
    </row>
    <row r="8700" spans="11:15" x14ac:dyDescent="0.25">
      <c r="K8700" s="1"/>
      <c r="L8700" s="1"/>
      <c r="O8700" s="1"/>
    </row>
    <row r="8701" spans="11:15" x14ac:dyDescent="0.25">
      <c r="K8701" s="1"/>
      <c r="L8701" s="1"/>
      <c r="O8701" s="1"/>
    </row>
    <row r="8702" spans="11:15" x14ac:dyDescent="0.25">
      <c r="K8702" s="1"/>
      <c r="L8702" s="1"/>
      <c r="O8702" s="1"/>
    </row>
    <row r="8703" spans="11:15" x14ac:dyDescent="0.25">
      <c r="K8703" s="1"/>
      <c r="L8703" s="1"/>
      <c r="O8703" s="1"/>
    </row>
    <row r="8704" spans="11:15" x14ac:dyDescent="0.25">
      <c r="K8704" s="1"/>
      <c r="L8704" s="1"/>
      <c r="O8704" s="1"/>
    </row>
    <row r="8705" spans="11:15" x14ac:dyDescent="0.25">
      <c r="K8705" s="1"/>
      <c r="L8705" s="1"/>
      <c r="O8705" s="1"/>
    </row>
    <row r="8706" spans="11:15" x14ac:dyDescent="0.25">
      <c r="K8706" s="1"/>
      <c r="L8706" s="1"/>
      <c r="O8706" s="1"/>
    </row>
    <row r="8707" spans="11:15" x14ac:dyDescent="0.25">
      <c r="K8707" s="1"/>
      <c r="L8707" s="1"/>
      <c r="O8707" s="1"/>
    </row>
    <row r="8708" spans="11:15" x14ac:dyDescent="0.25">
      <c r="K8708" s="1"/>
      <c r="L8708" s="1"/>
      <c r="O8708" s="1"/>
    </row>
    <row r="8709" spans="11:15" x14ac:dyDescent="0.25">
      <c r="K8709" s="1"/>
      <c r="L8709" s="1"/>
      <c r="O8709" s="1"/>
    </row>
    <row r="8710" spans="11:15" x14ac:dyDescent="0.25">
      <c r="K8710" s="1"/>
      <c r="L8710" s="1"/>
      <c r="O8710" s="1"/>
    </row>
    <row r="8711" spans="11:15" x14ac:dyDescent="0.25">
      <c r="K8711" s="1"/>
      <c r="L8711" s="1"/>
      <c r="O8711" s="1"/>
    </row>
    <row r="8712" spans="11:15" x14ac:dyDescent="0.25">
      <c r="K8712" s="1"/>
      <c r="L8712" s="1"/>
      <c r="O8712" s="1"/>
    </row>
    <row r="8713" spans="11:15" x14ac:dyDescent="0.25">
      <c r="K8713" s="1"/>
      <c r="L8713" s="1"/>
      <c r="O8713" s="1"/>
    </row>
    <row r="8714" spans="11:15" x14ac:dyDescent="0.25">
      <c r="K8714" s="1"/>
      <c r="L8714" s="1"/>
      <c r="O8714" s="1"/>
    </row>
    <row r="8715" spans="11:15" x14ac:dyDescent="0.25">
      <c r="K8715" s="1"/>
      <c r="L8715" s="1"/>
      <c r="O8715" s="1"/>
    </row>
    <row r="8716" spans="11:15" x14ac:dyDescent="0.25">
      <c r="K8716" s="1"/>
      <c r="L8716" s="1"/>
      <c r="O8716" s="1"/>
    </row>
    <row r="8717" spans="11:15" x14ac:dyDescent="0.25">
      <c r="K8717" s="1"/>
      <c r="L8717" s="1"/>
      <c r="O8717" s="1"/>
    </row>
    <row r="8718" spans="11:15" x14ac:dyDescent="0.25">
      <c r="K8718" s="1"/>
      <c r="L8718" s="1"/>
      <c r="O8718" s="1"/>
    </row>
    <row r="8719" spans="11:15" x14ac:dyDescent="0.25">
      <c r="K8719" s="1"/>
      <c r="L8719" s="1"/>
      <c r="O8719" s="1"/>
    </row>
    <row r="8720" spans="11:15" x14ac:dyDescent="0.25">
      <c r="K8720" s="1"/>
      <c r="L8720" s="1"/>
      <c r="O8720" s="1"/>
    </row>
    <row r="8721" spans="11:15" x14ac:dyDescent="0.25">
      <c r="K8721" s="1"/>
      <c r="L8721" s="1"/>
      <c r="O8721" s="1"/>
    </row>
    <row r="8722" spans="11:15" x14ac:dyDescent="0.25">
      <c r="K8722" s="1"/>
      <c r="L8722" s="1"/>
      <c r="O8722" s="1"/>
    </row>
    <row r="8723" spans="11:15" x14ac:dyDescent="0.25">
      <c r="K8723" s="1"/>
      <c r="L8723" s="1"/>
      <c r="O8723" s="1"/>
    </row>
    <row r="8724" spans="11:15" x14ac:dyDescent="0.25">
      <c r="K8724" s="1"/>
      <c r="L8724" s="1"/>
      <c r="O8724" s="1"/>
    </row>
    <row r="8725" spans="11:15" x14ac:dyDescent="0.25">
      <c r="K8725" s="1"/>
      <c r="L8725" s="1"/>
      <c r="O8725" s="1"/>
    </row>
    <row r="8726" spans="11:15" x14ac:dyDescent="0.25">
      <c r="K8726" s="1"/>
      <c r="L8726" s="1"/>
      <c r="O8726" s="1"/>
    </row>
    <row r="8727" spans="11:15" x14ac:dyDescent="0.25">
      <c r="K8727" s="1"/>
      <c r="L8727" s="1"/>
      <c r="O8727" s="1"/>
    </row>
    <row r="8728" spans="11:15" x14ac:dyDescent="0.25">
      <c r="K8728" s="1"/>
      <c r="L8728" s="1"/>
      <c r="O8728" s="1"/>
    </row>
    <row r="8729" spans="11:15" x14ac:dyDescent="0.25">
      <c r="K8729" s="1"/>
      <c r="L8729" s="1"/>
      <c r="O8729" s="1"/>
    </row>
    <row r="8730" spans="11:15" x14ac:dyDescent="0.25">
      <c r="K8730" s="1"/>
      <c r="L8730" s="1"/>
      <c r="O8730" s="1"/>
    </row>
    <row r="8731" spans="11:15" x14ac:dyDescent="0.25">
      <c r="K8731" s="1"/>
      <c r="L8731" s="1"/>
      <c r="O8731" s="1"/>
    </row>
    <row r="8732" spans="11:15" x14ac:dyDescent="0.25">
      <c r="K8732" s="1"/>
      <c r="L8732" s="1"/>
      <c r="O8732" s="1"/>
    </row>
    <row r="8733" spans="11:15" x14ac:dyDescent="0.25">
      <c r="K8733" s="1"/>
      <c r="L8733" s="1"/>
      <c r="O8733" s="1"/>
    </row>
    <row r="8734" spans="11:15" x14ac:dyDescent="0.25">
      <c r="K8734" s="1"/>
      <c r="L8734" s="1"/>
      <c r="O8734" s="1"/>
    </row>
    <row r="8735" spans="11:15" x14ac:dyDescent="0.25">
      <c r="K8735" s="1"/>
      <c r="L8735" s="1"/>
      <c r="O8735" s="1"/>
    </row>
    <row r="8736" spans="11:15" x14ac:dyDescent="0.25">
      <c r="K8736" s="1"/>
      <c r="L8736" s="1"/>
      <c r="O8736" s="1"/>
    </row>
    <row r="8737" spans="11:15" x14ac:dyDescent="0.25">
      <c r="K8737" s="1"/>
      <c r="L8737" s="1"/>
      <c r="O8737" s="1"/>
    </row>
    <row r="8738" spans="11:15" x14ac:dyDescent="0.25">
      <c r="K8738" s="1"/>
      <c r="L8738" s="1"/>
      <c r="O8738" s="1"/>
    </row>
    <row r="8739" spans="11:15" x14ac:dyDescent="0.25">
      <c r="K8739" s="1"/>
      <c r="L8739" s="1"/>
      <c r="O8739" s="1"/>
    </row>
    <row r="8740" spans="11:15" x14ac:dyDescent="0.25">
      <c r="K8740" s="1"/>
      <c r="L8740" s="1"/>
      <c r="O8740" s="1"/>
    </row>
    <row r="8741" spans="11:15" x14ac:dyDescent="0.25">
      <c r="K8741" s="1"/>
      <c r="L8741" s="1"/>
      <c r="O8741" s="1"/>
    </row>
    <row r="8742" spans="11:15" x14ac:dyDescent="0.25">
      <c r="K8742" s="1"/>
      <c r="L8742" s="1"/>
      <c r="O8742" s="1"/>
    </row>
    <row r="8743" spans="11:15" x14ac:dyDescent="0.25">
      <c r="K8743" s="1"/>
      <c r="L8743" s="1"/>
      <c r="O8743" s="1"/>
    </row>
    <row r="8744" spans="11:15" x14ac:dyDescent="0.25">
      <c r="K8744" s="1"/>
      <c r="L8744" s="1"/>
      <c r="O8744" s="1"/>
    </row>
    <row r="8745" spans="11:15" x14ac:dyDescent="0.25">
      <c r="K8745" s="1"/>
      <c r="L8745" s="1"/>
      <c r="O8745" s="1"/>
    </row>
    <row r="8746" spans="11:15" x14ac:dyDescent="0.25">
      <c r="K8746" s="1"/>
      <c r="L8746" s="1"/>
      <c r="O8746" s="1"/>
    </row>
    <row r="8747" spans="11:15" x14ac:dyDescent="0.25">
      <c r="K8747" s="1"/>
      <c r="L8747" s="1"/>
      <c r="O8747" s="1"/>
    </row>
    <row r="8748" spans="11:15" x14ac:dyDescent="0.25">
      <c r="K8748" s="1"/>
      <c r="L8748" s="1"/>
      <c r="O8748" s="1"/>
    </row>
    <row r="8749" spans="11:15" x14ac:dyDescent="0.25">
      <c r="K8749" s="1"/>
      <c r="L8749" s="1"/>
      <c r="O8749" s="1"/>
    </row>
    <row r="8750" spans="11:15" x14ac:dyDescent="0.25">
      <c r="K8750" s="1"/>
      <c r="L8750" s="1"/>
      <c r="O8750" s="1"/>
    </row>
    <row r="8751" spans="11:15" x14ac:dyDescent="0.25">
      <c r="K8751" s="1"/>
      <c r="L8751" s="1"/>
      <c r="O8751" s="1"/>
    </row>
    <row r="8752" spans="11:15" x14ac:dyDescent="0.25">
      <c r="K8752" s="1"/>
      <c r="L8752" s="1"/>
      <c r="O8752" s="1"/>
    </row>
    <row r="8753" spans="11:15" x14ac:dyDescent="0.25">
      <c r="K8753" s="1"/>
      <c r="L8753" s="1"/>
      <c r="O8753" s="1"/>
    </row>
    <row r="8754" spans="11:15" x14ac:dyDescent="0.25">
      <c r="K8754" s="1"/>
      <c r="L8754" s="1"/>
      <c r="O8754" s="1"/>
    </row>
    <row r="8755" spans="11:15" x14ac:dyDescent="0.25">
      <c r="K8755" s="1"/>
      <c r="L8755" s="1"/>
      <c r="O8755" s="1"/>
    </row>
    <row r="8756" spans="11:15" x14ac:dyDescent="0.25">
      <c r="K8756" s="1"/>
      <c r="L8756" s="1"/>
      <c r="O8756" s="1"/>
    </row>
    <row r="8757" spans="11:15" x14ac:dyDescent="0.25">
      <c r="K8757" s="1"/>
      <c r="L8757" s="1"/>
      <c r="O8757" s="1"/>
    </row>
    <row r="8758" spans="11:15" x14ac:dyDescent="0.25">
      <c r="K8758" s="1"/>
      <c r="L8758" s="1"/>
      <c r="O8758" s="1"/>
    </row>
    <row r="8759" spans="11:15" x14ac:dyDescent="0.25">
      <c r="K8759" s="1"/>
      <c r="L8759" s="1"/>
      <c r="O8759" s="1"/>
    </row>
    <row r="8760" spans="11:15" x14ac:dyDescent="0.25">
      <c r="K8760" s="1"/>
      <c r="L8760" s="1"/>
      <c r="O8760" s="1"/>
    </row>
    <row r="8761" spans="11:15" x14ac:dyDescent="0.25">
      <c r="K8761" s="1"/>
      <c r="L8761" s="1"/>
      <c r="O8761" s="1"/>
    </row>
    <row r="8762" spans="11:15" x14ac:dyDescent="0.25">
      <c r="K8762" s="1"/>
      <c r="L8762" s="1"/>
      <c r="O8762" s="1"/>
    </row>
    <row r="8763" spans="11:15" x14ac:dyDescent="0.25">
      <c r="K8763" s="1"/>
      <c r="L8763" s="1"/>
      <c r="O8763" s="1"/>
    </row>
    <row r="8764" spans="11:15" x14ac:dyDescent="0.25">
      <c r="K8764" s="1"/>
      <c r="L8764" s="1"/>
      <c r="O8764" s="1"/>
    </row>
    <row r="8765" spans="11:15" x14ac:dyDescent="0.25">
      <c r="K8765" s="1"/>
      <c r="L8765" s="1"/>
      <c r="O8765" s="1"/>
    </row>
    <row r="8766" spans="11:15" x14ac:dyDescent="0.25">
      <c r="K8766" s="1"/>
      <c r="L8766" s="1"/>
      <c r="O8766" s="1"/>
    </row>
    <row r="8767" spans="11:15" x14ac:dyDescent="0.25">
      <c r="K8767" s="1"/>
      <c r="L8767" s="1"/>
      <c r="O8767" s="1"/>
    </row>
    <row r="8768" spans="11:15" x14ac:dyDescent="0.25">
      <c r="K8768" s="1"/>
      <c r="L8768" s="1"/>
      <c r="O8768" s="1"/>
    </row>
    <row r="8769" spans="11:15" x14ac:dyDescent="0.25">
      <c r="K8769" s="1"/>
      <c r="L8769" s="1"/>
      <c r="O8769" s="1"/>
    </row>
    <row r="8770" spans="11:15" x14ac:dyDescent="0.25">
      <c r="K8770" s="1"/>
      <c r="L8770" s="1"/>
      <c r="O8770" s="1"/>
    </row>
    <row r="8771" spans="11:15" x14ac:dyDescent="0.25">
      <c r="K8771" s="1"/>
      <c r="L8771" s="1"/>
      <c r="O8771" s="1"/>
    </row>
    <row r="8772" spans="11:15" x14ac:dyDescent="0.25">
      <c r="K8772" s="1"/>
      <c r="L8772" s="1"/>
      <c r="O8772" s="1"/>
    </row>
    <row r="8773" spans="11:15" x14ac:dyDescent="0.25">
      <c r="K8773" s="1"/>
      <c r="L8773" s="1"/>
      <c r="O8773" s="1"/>
    </row>
    <row r="8774" spans="11:15" x14ac:dyDescent="0.25">
      <c r="K8774" s="1"/>
      <c r="L8774" s="1"/>
      <c r="O8774" s="1"/>
    </row>
    <row r="8775" spans="11:15" x14ac:dyDescent="0.25">
      <c r="K8775" s="1"/>
      <c r="L8775" s="1"/>
      <c r="O8775" s="1"/>
    </row>
    <row r="8776" spans="11:15" x14ac:dyDescent="0.25">
      <c r="K8776" s="1"/>
      <c r="L8776" s="1"/>
      <c r="O8776" s="1"/>
    </row>
    <row r="8777" spans="11:15" x14ac:dyDescent="0.25">
      <c r="K8777" s="1"/>
      <c r="L8777" s="1"/>
      <c r="O8777" s="1"/>
    </row>
    <row r="8778" spans="11:15" x14ac:dyDescent="0.25">
      <c r="K8778" s="1"/>
      <c r="L8778" s="1"/>
      <c r="O8778" s="1"/>
    </row>
    <row r="8779" spans="11:15" x14ac:dyDescent="0.25">
      <c r="K8779" s="1"/>
      <c r="L8779" s="1"/>
      <c r="O8779" s="1"/>
    </row>
    <row r="8780" spans="11:15" x14ac:dyDescent="0.25">
      <c r="K8780" s="1"/>
      <c r="L8780" s="1"/>
      <c r="O8780" s="1"/>
    </row>
    <row r="8781" spans="11:15" x14ac:dyDescent="0.25">
      <c r="K8781" s="1"/>
      <c r="L8781" s="1"/>
      <c r="O8781" s="1"/>
    </row>
    <row r="8782" spans="11:15" x14ac:dyDescent="0.25">
      <c r="K8782" s="1"/>
      <c r="L8782" s="1"/>
      <c r="O8782" s="1"/>
    </row>
    <row r="8783" spans="11:15" x14ac:dyDescent="0.25">
      <c r="K8783" s="1"/>
      <c r="L8783" s="1"/>
      <c r="O8783" s="1"/>
    </row>
    <row r="8784" spans="11:15" x14ac:dyDescent="0.25">
      <c r="K8784" s="1"/>
      <c r="L8784" s="1"/>
      <c r="O8784" s="1"/>
    </row>
    <row r="8785" spans="11:15" x14ac:dyDescent="0.25">
      <c r="K8785" s="1"/>
      <c r="L8785" s="1"/>
      <c r="O8785" s="1"/>
    </row>
    <row r="8786" spans="11:15" x14ac:dyDescent="0.25">
      <c r="K8786" s="1"/>
      <c r="L8786" s="1"/>
      <c r="O8786" s="1"/>
    </row>
    <row r="8787" spans="11:15" x14ac:dyDescent="0.25">
      <c r="K8787" s="1"/>
      <c r="L8787" s="1"/>
      <c r="O8787" s="1"/>
    </row>
    <row r="8788" spans="11:15" x14ac:dyDescent="0.25">
      <c r="K8788" s="1"/>
      <c r="L8788" s="1"/>
      <c r="O8788" s="1"/>
    </row>
    <row r="8789" spans="11:15" x14ac:dyDescent="0.25">
      <c r="K8789" s="1"/>
      <c r="L8789" s="1"/>
      <c r="O8789" s="1"/>
    </row>
    <row r="8790" spans="11:15" x14ac:dyDescent="0.25">
      <c r="K8790" s="1"/>
      <c r="L8790" s="1"/>
      <c r="O8790" s="1"/>
    </row>
    <row r="8791" spans="11:15" x14ac:dyDescent="0.25">
      <c r="K8791" s="1"/>
      <c r="L8791" s="1"/>
      <c r="O8791" s="1"/>
    </row>
    <row r="8792" spans="11:15" x14ac:dyDescent="0.25">
      <c r="K8792" s="1"/>
      <c r="L8792" s="1"/>
      <c r="O8792" s="1"/>
    </row>
    <row r="8793" spans="11:15" x14ac:dyDescent="0.25">
      <c r="K8793" s="1"/>
      <c r="L8793" s="1"/>
      <c r="O8793" s="1"/>
    </row>
    <row r="8794" spans="11:15" x14ac:dyDescent="0.25">
      <c r="K8794" s="1"/>
      <c r="L8794" s="1"/>
      <c r="O8794" s="1"/>
    </row>
    <row r="8795" spans="11:15" x14ac:dyDescent="0.25">
      <c r="K8795" s="1"/>
      <c r="L8795" s="1"/>
      <c r="O8795" s="1"/>
    </row>
    <row r="8796" spans="11:15" x14ac:dyDescent="0.25">
      <c r="K8796" s="1"/>
      <c r="L8796" s="1"/>
      <c r="O8796" s="1"/>
    </row>
    <row r="8797" spans="11:15" x14ac:dyDescent="0.25">
      <c r="K8797" s="1"/>
      <c r="L8797" s="1"/>
      <c r="O8797" s="1"/>
    </row>
    <row r="8798" spans="11:15" x14ac:dyDescent="0.25">
      <c r="K8798" s="1"/>
      <c r="L8798" s="1"/>
      <c r="O8798" s="1"/>
    </row>
    <row r="8799" spans="11:15" x14ac:dyDescent="0.25">
      <c r="K8799" s="1"/>
      <c r="L8799" s="1"/>
      <c r="O8799" s="1"/>
    </row>
    <row r="8800" spans="11:15" x14ac:dyDescent="0.25">
      <c r="K8800" s="1"/>
      <c r="L8800" s="1"/>
      <c r="O8800" s="1"/>
    </row>
    <row r="8801" spans="11:15" x14ac:dyDescent="0.25">
      <c r="K8801" s="1"/>
      <c r="L8801" s="1"/>
      <c r="O8801" s="1"/>
    </row>
    <row r="8802" spans="11:15" x14ac:dyDescent="0.25">
      <c r="K8802" s="1"/>
      <c r="L8802" s="1"/>
      <c r="O8802" s="1"/>
    </row>
    <row r="8803" spans="11:15" x14ac:dyDescent="0.25">
      <c r="K8803" s="1"/>
      <c r="L8803" s="1"/>
      <c r="O8803" s="1"/>
    </row>
    <row r="8804" spans="11:15" x14ac:dyDescent="0.25">
      <c r="K8804" s="1"/>
      <c r="L8804" s="1"/>
      <c r="O8804" s="1"/>
    </row>
    <row r="8805" spans="11:15" x14ac:dyDescent="0.25">
      <c r="K8805" s="1"/>
      <c r="L8805" s="1"/>
      <c r="O8805" s="1"/>
    </row>
    <row r="8806" spans="11:15" x14ac:dyDescent="0.25">
      <c r="K8806" s="1"/>
      <c r="L8806" s="1"/>
      <c r="O8806" s="1"/>
    </row>
    <row r="8807" spans="11:15" x14ac:dyDescent="0.25">
      <c r="K8807" s="1"/>
      <c r="L8807" s="1"/>
      <c r="O8807" s="1"/>
    </row>
    <row r="8808" spans="11:15" x14ac:dyDescent="0.25">
      <c r="K8808" s="1"/>
      <c r="L8808" s="1"/>
      <c r="O8808" s="1"/>
    </row>
    <row r="8809" spans="11:15" x14ac:dyDescent="0.25">
      <c r="K8809" s="1"/>
      <c r="L8809" s="1"/>
      <c r="O8809" s="1"/>
    </row>
    <row r="8810" spans="11:15" x14ac:dyDescent="0.25">
      <c r="K8810" s="1"/>
      <c r="L8810" s="1"/>
      <c r="O8810" s="1"/>
    </row>
    <row r="8811" spans="11:15" x14ac:dyDescent="0.25">
      <c r="K8811" s="1"/>
      <c r="L8811" s="1"/>
      <c r="O8811" s="1"/>
    </row>
    <row r="8812" spans="11:15" x14ac:dyDescent="0.25">
      <c r="K8812" s="1"/>
      <c r="L8812" s="1"/>
      <c r="O8812" s="1"/>
    </row>
    <row r="8813" spans="11:15" x14ac:dyDescent="0.25">
      <c r="K8813" s="1"/>
      <c r="L8813" s="1"/>
      <c r="O8813" s="1"/>
    </row>
    <row r="8814" spans="11:15" x14ac:dyDescent="0.25">
      <c r="K8814" s="1"/>
      <c r="L8814" s="1"/>
      <c r="O8814" s="1"/>
    </row>
    <row r="8815" spans="11:15" x14ac:dyDescent="0.25">
      <c r="K8815" s="1"/>
      <c r="L8815" s="1"/>
      <c r="O8815" s="1"/>
    </row>
    <row r="8816" spans="11:15" x14ac:dyDescent="0.25">
      <c r="K8816" s="1"/>
      <c r="L8816" s="1"/>
      <c r="O8816" s="1"/>
    </row>
    <row r="8817" spans="11:15" x14ac:dyDescent="0.25">
      <c r="K8817" s="1"/>
      <c r="L8817" s="1"/>
      <c r="O8817" s="1"/>
    </row>
    <row r="8818" spans="11:15" x14ac:dyDescent="0.25">
      <c r="K8818" s="1"/>
      <c r="L8818" s="1"/>
      <c r="O8818" s="1"/>
    </row>
    <row r="8819" spans="11:15" x14ac:dyDescent="0.25">
      <c r="K8819" s="1"/>
      <c r="L8819" s="1"/>
      <c r="O8819" s="1"/>
    </row>
    <row r="8820" spans="11:15" x14ac:dyDescent="0.25">
      <c r="K8820" s="1"/>
      <c r="L8820" s="1"/>
      <c r="O8820" s="1"/>
    </row>
    <row r="8821" spans="11:15" x14ac:dyDescent="0.25">
      <c r="K8821" s="1"/>
      <c r="L8821" s="1"/>
      <c r="O8821" s="1"/>
    </row>
    <row r="8822" spans="11:15" x14ac:dyDescent="0.25">
      <c r="K8822" s="1"/>
      <c r="L8822" s="1"/>
      <c r="O8822" s="1"/>
    </row>
    <row r="8823" spans="11:15" x14ac:dyDescent="0.25">
      <c r="K8823" s="1"/>
      <c r="L8823" s="1"/>
      <c r="O8823" s="1"/>
    </row>
    <row r="8824" spans="11:15" x14ac:dyDescent="0.25">
      <c r="K8824" s="1"/>
      <c r="L8824" s="1"/>
      <c r="O8824" s="1"/>
    </row>
    <row r="8825" spans="11:15" x14ac:dyDescent="0.25">
      <c r="K8825" s="1"/>
      <c r="L8825" s="1"/>
      <c r="O8825" s="1"/>
    </row>
    <row r="8826" spans="11:15" x14ac:dyDescent="0.25">
      <c r="K8826" s="1"/>
      <c r="L8826" s="1"/>
      <c r="O8826" s="1"/>
    </row>
    <row r="8827" spans="11:15" x14ac:dyDescent="0.25">
      <c r="K8827" s="1"/>
      <c r="L8827" s="1"/>
      <c r="O8827" s="1"/>
    </row>
    <row r="8828" spans="11:15" x14ac:dyDescent="0.25">
      <c r="K8828" s="1"/>
      <c r="L8828" s="1"/>
      <c r="O8828" s="1"/>
    </row>
    <row r="8829" spans="11:15" x14ac:dyDescent="0.25">
      <c r="K8829" s="1"/>
      <c r="L8829" s="1"/>
      <c r="O8829" s="1"/>
    </row>
    <row r="8830" spans="11:15" x14ac:dyDescent="0.25">
      <c r="K8830" s="1"/>
      <c r="L8830" s="1"/>
      <c r="O8830" s="1"/>
    </row>
    <row r="8831" spans="11:15" x14ac:dyDescent="0.25">
      <c r="K8831" s="1"/>
      <c r="L8831" s="1"/>
      <c r="O8831" s="1"/>
    </row>
    <row r="8832" spans="11:15" x14ac:dyDescent="0.25">
      <c r="K8832" s="1"/>
      <c r="L8832" s="1"/>
      <c r="O8832" s="1"/>
    </row>
    <row r="8833" spans="11:15" x14ac:dyDescent="0.25">
      <c r="K8833" s="1"/>
      <c r="L8833" s="1"/>
      <c r="O8833" s="1"/>
    </row>
    <row r="8834" spans="11:15" x14ac:dyDescent="0.25">
      <c r="K8834" s="1"/>
      <c r="L8834" s="1"/>
      <c r="O8834" s="1"/>
    </row>
    <row r="8835" spans="11:15" x14ac:dyDescent="0.25">
      <c r="K8835" s="1"/>
      <c r="L8835" s="1"/>
      <c r="O8835" s="1"/>
    </row>
    <row r="8836" spans="11:15" x14ac:dyDescent="0.25">
      <c r="K8836" s="1"/>
      <c r="L8836" s="1"/>
      <c r="O8836" s="1"/>
    </row>
    <row r="8837" spans="11:15" x14ac:dyDescent="0.25">
      <c r="K8837" s="1"/>
      <c r="L8837" s="1"/>
      <c r="O8837" s="1"/>
    </row>
    <row r="8838" spans="11:15" x14ac:dyDescent="0.25">
      <c r="K8838" s="1"/>
      <c r="L8838" s="1"/>
      <c r="O8838" s="1"/>
    </row>
    <row r="8839" spans="11:15" x14ac:dyDescent="0.25">
      <c r="K8839" s="1"/>
      <c r="L8839" s="1"/>
      <c r="O8839" s="1"/>
    </row>
    <row r="8840" spans="11:15" x14ac:dyDescent="0.25">
      <c r="K8840" s="1"/>
      <c r="L8840" s="1"/>
      <c r="O8840" s="1"/>
    </row>
    <row r="8841" spans="11:15" x14ac:dyDescent="0.25">
      <c r="K8841" s="1"/>
      <c r="L8841" s="1"/>
      <c r="O8841" s="1"/>
    </row>
    <row r="8842" spans="11:15" x14ac:dyDescent="0.25">
      <c r="K8842" s="1"/>
      <c r="L8842" s="1"/>
      <c r="O8842" s="1"/>
    </row>
    <row r="8843" spans="11:15" x14ac:dyDescent="0.25">
      <c r="K8843" s="1"/>
      <c r="L8843" s="1"/>
      <c r="O8843" s="1"/>
    </row>
    <row r="8844" spans="11:15" x14ac:dyDescent="0.25">
      <c r="K8844" s="1"/>
      <c r="L8844" s="1"/>
      <c r="O8844" s="1"/>
    </row>
    <row r="8845" spans="11:15" x14ac:dyDescent="0.25">
      <c r="K8845" s="1"/>
      <c r="L8845" s="1"/>
      <c r="O8845" s="1"/>
    </row>
    <row r="8846" spans="11:15" x14ac:dyDescent="0.25">
      <c r="K8846" s="1"/>
      <c r="L8846" s="1"/>
      <c r="O8846" s="1"/>
    </row>
    <row r="8847" spans="11:15" x14ac:dyDescent="0.25">
      <c r="K8847" s="1"/>
      <c r="L8847" s="1"/>
      <c r="O8847" s="1"/>
    </row>
    <row r="8848" spans="11:15" x14ac:dyDescent="0.25">
      <c r="K8848" s="1"/>
      <c r="L8848" s="1"/>
      <c r="O8848" s="1"/>
    </row>
    <row r="8849" spans="4:15" x14ac:dyDescent="0.25">
      <c r="K8849" s="1"/>
      <c r="L8849" s="1"/>
      <c r="O8849" s="1"/>
    </row>
    <row r="8850" spans="4:15" x14ac:dyDescent="0.25">
      <c r="K8850" s="1"/>
      <c r="L8850" s="1"/>
      <c r="O8850" s="1"/>
    </row>
    <row r="8851" spans="4:15" x14ac:dyDescent="0.25">
      <c r="K8851" s="1"/>
      <c r="L8851" s="1"/>
      <c r="O8851" s="1"/>
    </row>
    <row r="8852" spans="4:15" x14ac:dyDescent="0.25">
      <c r="K8852" s="1"/>
      <c r="L8852" s="1"/>
      <c r="O8852" s="1"/>
    </row>
    <row r="8853" spans="4:15" x14ac:dyDescent="0.25">
      <c r="K8853" s="1"/>
      <c r="L8853" s="1"/>
      <c r="O8853" s="1"/>
    </row>
    <row r="8854" spans="4:15" x14ac:dyDescent="0.25">
      <c r="K8854" s="1"/>
      <c r="L8854" s="1"/>
      <c r="O8854" s="1"/>
    </row>
    <row r="8855" spans="4:15" x14ac:dyDescent="0.25">
      <c r="K8855" s="1"/>
      <c r="L8855" s="1"/>
      <c r="O8855" s="1"/>
    </row>
    <row r="8856" spans="4:15" x14ac:dyDescent="0.25">
      <c r="K8856" s="1"/>
      <c r="L8856" s="1"/>
      <c r="O8856" s="1"/>
    </row>
    <row r="8857" spans="4:15" x14ac:dyDescent="0.25">
      <c r="K8857" s="1"/>
      <c r="L8857" s="1"/>
      <c r="O8857" s="1"/>
    </row>
    <row r="8858" spans="4:15" x14ac:dyDescent="0.25">
      <c r="D8858" s="1"/>
      <c r="E8858" s="1"/>
      <c r="K8858" s="1"/>
      <c r="L8858" s="1"/>
      <c r="O8858" s="1"/>
    </row>
    <row r="8859" spans="4:15" x14ac:dyDescent="0.25">
      <c r="D8859" s="1"/>
      <c r="E8859" s="1"/>
      <c r="K8859" s="1"/>
      <c r="L8859" s="1"/>
      <c r="O8859" s="1"/>
    </row>
    <row r="8860" spans="4:15" x14ac:dyDescent="0.25">
      <c r="D8860" s="1"/>
      <c r="E8860" s="1"/>
      <c r="K8860" s="1"/>
      <c r="L8860" s="1"/>
      <c r="O8860" s="1"/>
    </row>
    <row r="8861" spans="4:15" x14ac:dyDescent="0.25">
      <c r="D8861" s="1"/>
      <c r="E8861" s="1"/>
      <c r="K8861" s="1"/>
      <c r="L8861" s="1"/>
      <c r="O8861" s="1"/>
    </row>
    <row r="8862" spans="4:15" x14ac:dyDescent="0.25">
      <c r="D8862" s="1"/>
      <c r="E8862" s="1"/>
      <c r="K8862" s="1"/>
      <c r="L8862" s="1"/>
      <c r="O8862" s="1"/>
    </row>
    <row r="8863" spans="4:15" x14ac:dyDescent="0.25">
      <c r="D8863" s="1"/>
      <c r="E8863" s="1"/>
      <c r="K8863" s="1"/>
      <c r="L8863" s="1"/>
      <c r="O8863" s="1"/>
    </row>
    <row r="8864" spans="4:15" x14ac:dyDescent="0.25">
      <c r="D8864" s="1"/>
      <c r="E8864" s="1"/>
      <c r="K8864" s="1"/>
      <c r="L8864" s="1"/>
      <c r="O8864" s="1"/>
    </row>
    <row r="8865" spans="4:15" x14ac:dyDescent="0.25">
      <c r="D8865" s="1"/>
      <c r="E8865" s="1"/>
      <c r="K8865" s="1"/>
      <c r="L8865" s="1"/>
      <c r="O8865" s="1"/>
    </row>
    <row r="8866" spans="4:15" x14ac:dyDescent="0.25">
      <c r="D8866" s="1"/>
      <c r="E8866" s="1"/>
      <c r="K8866" s="1"/>
      <c r="L8866" s="1"/>
      <c r="O8866" s="1"/>
    </row>
    <row r="8867" spans="4:15" x14ac:dyDescent="0.25">
      <c r="D8867" s="1"/>
      <c r="E8867" s="1"/>
      <c r="K8867" s="1"/>
      <c r="L8867" s="1"/>
      <c r="O8867" s="1"/>
    </row>
    <row r="8868" spans="4:15" x14ac:dyDescent="0.25">
      <c r="D8868" s="1"/>
      <c r="E8868" s="1"/>
      <c r="K8868" s="1"/>
      <c r="L8868" s="1"/>
      <c r="O8868" s="1"/>
    </row>
    <row r="8869" spans="4:15" x14ac:dyDescent="0.25">
      <c r="D8869" s="1"/>
      <c r="E8869" s="1"/>
      <c r="K8869" s="1"/>
      <c r="L8869" s="1"/>
      <c r="O8869" s="1"/>
    </row>
    <row r="8870" spans="4:15" x14ac:dyDescent="0.25">
      <c r="D8870" s="1"/>
      <c r="E8870" s="1"/>
      <c r="K8870" s="1"/>
      <c r="L8870" s="1"/>
      <c r="O8870" s="1"/>
    </row>
    <row r="8871" spans="4:15" x14ac:dyDescent="0.25">
      <c r="D8871" s="1"/>
      <c r="E8871" s="1"/>
      <c r="K8871" s="1"/>
      <c r="L8871" s="1"/>
      <c r="O8871" s="1"/>
    </row>
    <row r="8872" spans="4:15" x14ac:dyDescent="0.25">
      <c r="D8872" s="1"/>
      <c r="E8872" s="1"/>
      <c r="K8872" s="1"/>
      <c r="L8872" s="1"/>
      <c r="O8872" s="1"/>
    </row>
    <row r="8873" spans="4:15" x14ac:dyDescent="0.25">
      <c r="D8873" s="1"/>
      <c r="E8873" s="1"/>
      <c r="K8873" s="1"/>
      <c r="L8873" s="1"/>
      <c r="O8873" s="1"/>
    </row>
    <row r="8874" spans="4:15" x14ac:dyDescent="0.25">
      <c r="D8874" s="1"/>
      <c r="E8874" s="1"/>
      <c r="K8874" s="1"/>
      <c r="L8874" s="1"/>
      <c r="O8874" s="1"/>
    </row>
    <row r="8875" spans="4:15" x14ac:dyDescent="0.25">
      <c r="D8875" s="1"/>
      <c r="E8875" s="1"/>
      <c r="K8875" s="1"/>
      <c r="L8875" s="1"/>
      <c r="O8875" s="1"/>
    </row>
    <row r="8876" spans="4:15" x14ac:dyDescent="0.25">
      <c r="D8876" s="1"/>
      <c r="E8876" s="1"/>
      <c r="K8876" s="1"/>
      <c r="L8876" s="1"/>
      <c r="O8876" s="1"/>
    </row>
    <row r="8877" spans="4:15" x14ac:dyDescent="0.25">
      <c r="D8877" s="1"/>
      <c r="E8877" s="1"/>
      <c r="K8877" s="1"/>
      <c r="L8877" s="1"/>
      <c r="O8877" s="1"/>
    </row>
    <row r="8878" spans="4:15" x14ac:dyDescent="0.25">
      <c r="D8878" s="1"/>
      <c r="E8878" s="1"/>
      <c r="K8878" s="1"/>
      <c r="L8878" s="1"/>
      <c r="O8878" s="1"/>
    </row>
    <row r="8879" spans="4:15" x14ac:dyDescent="0.25">
      <c r="D8879" s="1"/>
      <c r="E8879" s="1"/>
      <c r="K8879" s="1"/>
      <c r="L8879" s="1"/>
      <c r="O8879" s="1"/>
    </row>
    <row r="8880" spans="4:15" x14ac:dyDescent="0.25">
      <c r="D8880" s="1"/>
      <c r="E8880" s="1"/>
      <c r="K8880" s="1"/>
      <c r="L8880" s="1"/>
      <c r="O8880" s="1"/>
    </row>
    <row r="8881" spans="4:15" x14ac:dyDescent="0.25">
      <c r="D8881" s="1"/>
      <c r="E8881" s="1"/>
      <c r="K8881" s="1"/>
      <c r="L8881" s="1"/>
      <c r="O8881" s="1"/>
    </row>
    <row r="8882" spans="4:15" x14ac:dyDescent="0.25">
      <c r="K8882" s="1"/>
      <c r="L8882" s="1"/>
      <c r="O8882" s="1"/>
    </row>
    <row r="8883" spans="4:15" x14ac:dyDescent="0.25">
      <c r="K8883" s="1"/>
      <c r="L8883" s="1"/>
      <c r="O8883" s="1"/>
    </row>
    <row r="8884" spans="4:15" x14ac:dyDescent="0.25">
      <c r="K8884" s="1"/>
      <c r="L8884" s="1"/>
      <c r="O8884" s="1"/>
    </row>
    <row r="8885" spans="4:15" x14ac:dyDescent="0.25">
      <c r="K8885" s="1"/>
      <c r="L8885" s="1"/>
      <c r="O8885" s="1"/>
    </row>
    <row r="8886" spans="4:15" x14ac:dyDescent="0.25">
      <c r="K8886" s="1"/>
      <c r="L8886" s="1"/>
      <c r="O8886" s="1"/>
    </row>
    <row r="8887" spans="4:15" x14ac:dyDescent="0.25">
      <c r="K8887" s="1"/>
      <c r="L8887" s="1"/>
      <c r="O8887" s="1"/>
    </row>
    <row r="8888" spans="4:15" x14ac:dyDescent="0.25">
      <c r="K8888" s="1"/>
      <c r="L8888" s="1"/>
      <c r="O8888" s="1"/>
    </row>
    <row r="8889" spans="4:15" x14ac:dyDescent="0.25">
      <c r="K8889" s="1"/>
      <c r="L8889" s="1"/>
      <c r="O8889" s="1"/>
    </row>
    <row r="8890" spans="4:15" x14ac:dyDescent="0.25">
      <c r="K8890" s="1"/>
      <c r="L8890" s="1"/>
      <c r="O8890" s="1"/>
    </row>
    <row r="8891" spans="4:15" x14ac:dyDescent="0.25">
      <c r="K8891" s="1"/>
      <c r="L8891" s="1"/>
      <c r="O8891" s="1"/>
    </row>
    <row r="8892" spans="4:15" x14ac:dyDescent="0.25">
      <c r="K8892" s="1"/>
      <c r="L8892" s="1"/>
      <c r="O8892" s="1"/>
    </row>
    <row r="8893" spans="4:15" x14ac:dyDescent="0.25">
      <c r="K8893" s="1"/>
      <c r="L8893" s="1"/>
      <c r="O8893" s="1"/>
    </row>
    <row r="8894" spans="4:15" x14ac:dyDescent="0.25">
      <c r="K8894" s="1"/>
      <c r="L8894" s="1"/>
      <c r="O8894" s="1"/>
    </row>
    <row r="8895" spans="4:15" x14ac:dyDescent="0.25">
      <c r="K8895" s="1"/>
      <c r="L8895" s="1"/>
      <c r="O8895" s="1"/>
    </row>
    <row r="8896" spans="4:15" x14ac:dyDescent="0.25">
      <c r="K8896" s="1"/>
      <c r="L8896" s="1"/>
      <c r="O8896" s="1"/>
    </row>
    <row r="8897" spans="11:15" x14ac:dyDescent="0.25">
      <c r="K8897" s="1"/>
      <c r="L8897" s="1"/>
      <c r="O8897" s="1"/>
    </row>
    <row r="8898" spans="11:15" x14ac:dyDescent="0.25">
      <c r="K8898" s="1"/>
      <c r="L8898" s="1"/>
      <c r="O8898" s="1"/>
    </row>
    <row r="8899" spans="11:15" x14ac:dyDescent="0.25">
      <c r="K8899" s="1"/>
      <c r="L8899" s="1"/>
      <c r="O8899" s="1"/>
    </row>
    <row r="8900" spans="11:15" x14ac:dyDescent="0.25">
      <c r="K8900" s="1"/>
      <c r="L8900" s="1"/>
      <c r="O8900" s="1"/>
    </row>
    <row r="8901" spans="11:15" x14ac:dyDescent="0.25">
      <c r="K8901" s="1"/>
      <c r="L8901" s="1"/>
      <c r="O8901" s="1"/>
    </row>
    <row r="8902" spans="11:15" x14ac:dyDescent="0.25">
      <c r="K8902" s="1"/>
      <c r="L8902" s="1"/>
      <c r="O8902" s="1"/>
    </row>
    <row r="8903" spans="11:15" x14ac:dyDescent="0.25">
      <c r="K8903" s="1"/>
      <c r="L8903" s="1"/>
      <c r="O8903" s="1"/>
    </row>
    <row r="8904" spans="11:15" x14ac:dyDescent="0.25">
      <c r="K8904" s="1"/>
      <c r="L8904" s="1"/>
      <c r="O8904" s="1"/>
    </row>
    <row r="8905" spans="11:15" x14ac:dyDescent="0.25">
      <c r="K8905" s="1"/>
      <c r="L8905" s="1"/>
      <c r="O8905" s="1"/>
    </row>
    <row r="8906" spans="11:15" x14ac:dyDescent="0.25">
      <c r="K8906" s="1"/>
      <c r="L8906" s="1"/>
      <c r="O8906" s="1"/>
    </row>
    <row r="8907" spans="11:15" x14ac:dyDescent="0.25">
      <c r="K8907" s="1"/>
      <c r="L8907" s="1"/>
      <c r="O8907" s="1"/>
    </row>
    <row r="8908" spans="11:15" x14ac:dyDescent="0.25">
      <c r="K8908" s="1"/>
      <c r="L8908" s="1"/>
      <c r="O8908" s="1"/>
    </row>
    <row r="8909" spans="11:15" x14ac:dyDescent="0.25">
      <c r="K8909" s="1"/>
      <c r="L8909" s="1"/>
      <c r="O8909" s="1"/>
    </row>
    <row r="8910" spans="11:15" x14ac:dyDescent="0.25">
      <c r="K8910" s="1"/>
      <c r="L8910" s="1"/>
      <c r="O8910" s="1"/>
    </row>
    <row r="8911" spans="11:15" x14ac:dyDescent="0.25">
      <c r="K8911" s="1"/>
      <c r="L8911" s="1"/>
      <c r="O8911" s="1"/>
    </row>
    <row r="8912" spans="11:15" x14ac:dyDescent="0.25">
      <c r="K8912" s="1"/>
      <c r="L8912" s="1"/>
      <c r="O8912" s="1"/>
    </row>
    <row r="8913" spans="11:15" x14ac:dyDescent="0.25">
      <c r="K8913" s="1"/>
      <c r="L8913" s="1"/>
      <c r="O8913" s="1"/>
    </row>
    <row r="8914" spans="11:15" x14ac:dyDescent="0.25">
      <c r="K8914" s="1"/>
      <c r="L8914" s="1"/>
      <c r="O8914" s="1"/>
    </row>
    <row r="8915" spans="11:15" x14ac:dyDescent="0.25">
      <c r="K8915" s="1"/>
      <c r="L8915" s="1"/>
      <c r="O8915" s="1"/>
    </row>
    <row r="8916" spans="11:15" x14ac:dyDescent="0.25">
      <c r="K8916" s="1"/>
      <c r="L8916" s="1"/>
      <c r="O8916" s="1"/>
    </row>
    <row r="8917" spans="11:15" x14ac:dyDescent="0.25">
      <c r="K8917" s="1"/>
      <c r="L8917" s="1"/>
      <c r="O8917" s="1"/>
    </row>
    <row r="8918" spans="11:15" x14ac:dyDescent="0.25">
      <c r="K8918" s="1"/>
      <c r="L8918" s="1"/>
      <c r="O8918" s="1"/>
    </row>
    <row r="8919" spans="11:15" x14ac:dyDescent="0.25">
      <c r="K8919" s="1"/>
      <c r="L8919" s="1"/>
      <c r="O8919" s="1"/>
    </row>
    <row r="8920" spans="11:15" x14ac:dyDescent="0.25">
      <c r="K8920" s="1"/>
      <c r="L8920" s="1"/>
      <c r="O8920" s="1"/>
    </row>
    <row r="8921" spans="11:15" x14ac:dyDescent="0.25">
      <c r="K8921" s="1"/>
      <c r="L8921" s="1"/>
      <c r="O8921" s="1"/>
    </row>
    <row r="8922" spans="11:15" x14ac:dyDescent="0.25">
      <c r="K8922" s="1"/>
      <c r="L8922" s="1"/>
      <c r="O8922" s="1"/>
    </row>
    <row r="8923" spans="11:15" x14ac:dyDescent="0.25">
      <c r="K8923" s="1"/>
      <c r="L8923" s="1"/>
      <c r="O8923" s="1"/>
    </row>
    <row r="8924" spans="11:15" x14ac:dyDescent="0.25">
      <c r="K8924" s="1"/>
      <c r="L8924" s="1"/>
      <c r="O8924" s="1"/>
    </row>
    <row r="8925" spans="11:15" x14ac:dyDescent="0.25">
      <c r="K8925" s="1"/>
      <c r="L8925" s="1"/>
      <c r="O8925" s="1"/>
    </row>
    <row r="8926" spans="11:15" x14ac:dyDescent="0.25">
      <c r="K8926" s="1"/>
      <c r="L8926" s="1"/>
      <c r="O8926" s="1"/>
    </row>
    <row r="8927" spans="11:15" x14ac:dyDescent="0.25">
      <c r="K8927" s="1"/>
      <c r="L8927" s="1"/>
      <c r="O8927" s="1"/>
    </row>
    <row r="8928" spans="11:15" x14ac:dyDescent="0.25">
      <c r="K8928" s="1"/>
      <c r="L8928" s="1"/>
      <c r="O8928" s="1"/>
    </row>
    <row r="8929" spans="11:15" x14ac:dyDescent="0.25">
      <c r="K8929" s="1"/>
      <c r="L8929" s="1"/>
      <c r="O8929" s="1"/>
    </row>
    <row r="8930" spans="11:15" x14ac:dyDescent="0.25">
      <c r="K8930" s="1"/>
      <c r="L8930" s="1"/>
      <c r="O8930" s="1"/>
    </row>
    <row r="8931" spans="11:15" x14ac:dyDescent="0.25">
      <c r="K8931" s="1"/>
      <c r="L8931" s="1"/>
      <c r="O8931" s="1"/>
    </row>
    <row r="8932" spans="11:15" x14ac:dyDescent="0.25">
      <c r="K8932" s="1"/>
      <c r="L8932" s="1"/>
      <c r="O8932" s="1"/>
    </row>
    <row r="8933" spans="11:15" x14ac:dyDescent="0.25">
      <c r="K8933" s="1"/>
      <c r="L8933" s="1"/>
      <c r="O8933" s="1"/>
    </row>
    <row r="8934" spans="11:15" x14ac:dyDescent="0.25">
      <c r="K8934" s="1"/>
      <c r="L8934" s="1"/>
      <c r="O8934" s="1"/>
    </row>
    <row r="8935" spans="11:15" x14ac:dyDescent="0.25">
      <c r="K8935" s="1"/>
      <c r="L8935" s="1"/>
      <c r="O8935" s="1"/>
    </row>
    <row r="8936" spans="11:15" x14ac:dyDescent="0.25">
      <c r="K8936" s="1"/>
      <c r="L8936" s="1"/>
      <c r="O8936" s="1"/>
    </row>
    <row r="8937" spans="11:15" x14ac:dyDescent="0.25">
      <c r="K8937" s="1"/>
      <c r="L8937" s="1"/>
      <c r="O8937" s="1"/>
    </row>
    <row r="8938" spans="11:15" x14ac:dyDescent="0.25">
      <c r="K8938" s="1"/>
      <c r="L8938" s="1"/>
      <c r="O8938" s="1"/>
    </row>
    <row r="8939" spans="11:15" x14ac:dyDescent="0.25">
      <c r="K8939" s="1"/>
      <c r="L8939" s="1"/>
      <c r="O8939" s="1"/>
    </row>
    <row r="8940" spans="11:15" x14ac:dyDescent="0.25">
      <c r="K8940" s="1"/>
      <c r="L8940" s="1"/>
      <c r="O8940" s="1"/>
    </row>
    <row r="8941" spans="11:15" x14ac:dyDescent="0.25">
      <c r="K8941" s="1"/>
      <c r="L8941" s="1"/>
      <c r="O8941" s="1"/>
    </row>
    <row r="8942" spans="11:15" x14ac:dyDescent="0.25">
      <c r="K8942" s="1"/>
      <c r="L8942" s="1"/>
      <c r="O8942" s="1"/>
    </row>
    <row r="8943" spans="11:15" x14ac:dyDescent="0.25">
      <c r="K8943" s="1"/>
      <c r="L8943" s="1"/>
      <c r="O8943" s="1"/>
    </row>
    <row r="8944" spans="11:15" x14ac:dyDescent="0.25">
      <c r="K8944" s="1"/>
      <c r="L8944" s="1"/>
      <c r="O8944" s="1"/>
    </row>
    <row r="8945" spans="11:15" x14ac:dyDescent="0.25">
      <c r="K8945" s="1"/>
      <c r="L8945" s="1"/>
      <c r="O8945" s="1"/>
    </row>
    <row r="8946" spans="11:15" x14ac:dyDescent="0.25">
      <c r="K8946" s="1"/>
      <c r="L8946" s="1"/>
      <c r="O8946" s="1"/>
    </row>
    <row r="8947" spans="11:15" x14ac:dyDescent="0.25">
      <c r="K8947" s="1"/>
      <c r="L8947" s="1"/>
      <c r="O8947" s="1"/>
    </row>
    <row r="8948" spans="11:15" x14ac:dyDescent="0.25">
      <c r="K8948" s="1"/>
      <c r="L8948" s="1"/>
      <c r="O8948" s="1"/>
    </row>
    <row r="8949" spans="11:15" x14ac:dyDescent="0.25">
      <c r="K8949" s="1"/>
      <c r="L8949" s="1"/>
      <c r="O8949" s="1"/>
    </row>
    <row r="8950" spans="11:15" x14ac:dyDescent="0.25">
      <c r="K8950" s="1"/>
      <c r="L8950" s="1"/>
      <c r="O8950" s="1"/>
    </row>
    <row r="8951" spans="11:15" x14ac:dyDescent="0.25">
      <c r="K8951" s="1"/>
      <c r="L8951" s="1"/>
      <c r="O8951" s="1"/>
    </row>
    <row r="8952" spans="11:15" x14ac:dyDescent="0.25">
      <c r="K8952" s="1"/>
      <c r="L8952" s="1"/>
      <c r="O8952" s="1"/>
    </row>
    <row r="8953" spans="11:15" x14ac:dyDescent="0.25">
      <c r="K8953" s="1"/>
      <c r="L8953" s="1"/>
      <c r="O8953" s="1"/>
    </row>
    <row r="8954" spans="11:15" x14ac:dyDescent="0.25">
      <c r="K8954" s="1"/>
      <c r="L8954" s="1"/>
      <c r="O8954" s="1"/>
    </row>
    <row r="8955" spans="11:15" x14ac:dyDescent="0.25">
      <c r="K8955" s="1"/>
      <c r="L8955" s="1"/>
      <c r="O8955" s="1"/>
    </row>
    <row r="8956" spans="11:15" x14ac:dyDescent="0.25">
      <c r="K8956" s="1"/>
      <c r="L8956" s="1"/>
      <c r="O8956" s="1"/>
    </row>
    <row r="8957" spans="11:15" x14ac:dyDescent="0.25">
      <c r="K8957" s="1"/>
      <c r="L8957" s="1"/>
      <c r="O8957" s="1"/>
    </row>
    <row r="8958" spans="11:15" x14ac:dyDescent="0.25">
      <c r="K8958" s="1"/>
      <c r="L8958" s="1"/>
      <c r="O8958" s="1"/>
    </row>
    <row r="8959" spans="11:15" x14ac:dyDescent="0.25">
      <c r="K8959" s="1"/>
      <c r="L8959" s="1"/>
      <c r="O8959" s="1"/>
    </row>
    <row r="8960" spans="11:15" x14ac:dyDescent="0.25">
      <c r="K8960" s="1"/>
      <c r="L8960" s="1"/>
      <c r="O8960" s="1"/>
    </row>
    <row r="8961" spans="11:15" x14ac:dyDescent="0.25">
      <c r="K8961" s="1"/>
      <c r="L8961" s="1"/>
      <c r="O8961" s="1"/>
    </row>
    <row r="8962" spans="11:15" x14ac:dyDescent="0.25">
      <c r="K8962" s="1"/>
      <c r="L8962" s="1"/>
      <c r="O8962" s="1"/>
    </row>
    <row r="8963" spans="11:15" x14ac:dyDescent="0.25">
      <c r="K8963" s="1"/>
      <c r="L8963" s="1"/>
      <c r="O8963" s="1"/>
    </row>
    <row r="8964" spans="11:15" x14ac:dyDescent="0.25">
      <c r="K8964" s="1"/>
      <c r="L8964" s="1"/>
      <c r="O8964" s="1"/>
    </row>
    <row r="8965" spans="11:15" x14ac:dyDescent="0.25">
      <c r="K8965" s="1"/>
      <c r="L8965" s="1"/>
      <c r="O8965" s="1"/>
    </row>
    <row r="8966" spans="11:15" x14ac:dyDescent="0.25">
      <c r="K8966" s="1"/>
      <c r="L8966" s="1"/>
      <c r="O8966" s="1"/>
    </row>
    <row r="8967" spans="11:15" x14ac:dyDescent="0.25">
      <c r="K8967" s="1"/>
      <c r="L8967" s="1"/>
      <c r="O8967" s="1"/>
    </row>
    <row r="8968" spans="11:15" x14ac:dyDescent="0.25">
      <c r="K8968" s="1"/>
      <c r="L8968" s="1"/>
      <c r="O8968" s="1"/>
    </row>
    <row r="8969" spans="11:15" x14ac:dyDescent="0.25">
      <c r="K8969" s="1"/>
      <c r="L8969" s="1"/>
      <c r="O8969" s="1"/>
    </row>
    <row r="8970" spans="11:15" x14ac:dyDescent="0.25">
      <c r="K8970" s="1"/>
      <c r="L8970" s="1"/>
      <c r="O8970" s="1"/>
    </row>
    <row r="8971" spans="11:15" x14ac:dyDescent="0.25">
      <c r="K8971" s="1"/>
      <c r="L8971" s="1"/>
      <c r="O8971" s="1"/>
    </row>
    <row r="8972" spans="11:15" x14ac:dyDescent="0.25">
      <c r="K8972" s="1"/>
      <c r="L8972" s="1"/>
      <c r="O8972" s="1"/>
    </row>
    <row r="8973" spans="11:15" x14ac:dyDescent="0.25">
      <c r="K8973" s="1"/>
      <c r="L8973" s="1"/>
      <c r="O8973" s="1"/>
    </row>
    <row r="8974" spans="11:15" x14ac:dyDescent="0.25">
      <c r="K8974" s="1"/>
      <c r="L8974" s="1"/>
      <c r="O8974" s="1"/>
    </row>
    <row r="8975" spans="11:15" x14ac:dyDescent="0.25">
      <c r="K8975" s="1"/>
      <c r="L8975" s="1"/>
      <c r="O8975" s="1"/>
    </row>
    <row r="8976" spans="11:15" x14ac:dyDescent="0.25">
      <c r="K8976" s="1"/>
      <c r="L8976" s="1"/>
      <c r="O8976" s="1"/>
    </row>
    <row r="8977" spans="11:15" x14ac:dyDescent="0.25">
      <c r="K8977" s="1"/>
      <c r="L8977" s="1"/>
      <c r="O8977" s="1"/>
    </row>
    <row r="8978" spans="11:15" x14ac:dyDescent="0.25">
      <c r="K8978" s="1"/>
      <c r="L8978" s="1"/>
      <c r="O8978" s="1"/>
    </row>
    <row r="8979" spans="11:15" x14ac:dyDescent="0.25">
      <c r="K8979" s="1"/>
      <c r="L8979" s="1"/>
      <c r="O8979" s="1"/>
    </row>
    <row r="8980" spans="11:15" x14ac:dyDescent="0.25">
      <c r="K8980" s="1"/>
      <c r="L8980" s="1"/>
      <c r="O8980" s="1"/>
    </row>
    <row r="8981" spans="11:15" x14ac:dyDescent="0.25">
      <c r="K8981" s="1"/>
      <c r="L8981" s="1"/>
      <c r="O8981" s="1"/>
    </row>
    <row r="8982" spans="11:15" x14ac:dyDescent="0.25">
      <c r="K8982" s="1"/>
      <c r="L8982" s="1"/>
      <c r="O8982" s="1"/>
    </row>
    <row r="8983" spans="11:15" x14ac:dyDescent="0.25">
      <c r="K8983" s="1"/>
      <c r="L8983" s="1"/>
      <c r="O8983" s="1"/>
    </row>
    <row r="8984" spans="11:15" x14ac:dyDescent="0.25">
      <c r="K8984" s="1"/>
      <c r="L8984" s="1"/>
      <c r="O8984" s="1"/>
    </row>
    <row r="8985" spans="11:15" x14ac:dyDescent="0.25">
      <c r="K8985" s="1"/>
      <c r="L8985" s="1"/>
      <c r="O8985" s="1"/>
    </row>
    <row r="8986" spans="11:15" x14ac:dyDescent="0.25">
      <c r="K8986" s="1"/>
      <c r="L8986" s="1"/>
      <c r="O8986" s="1"/>
    </row>
    <row r="8987" spans="11:15" x14ac:dyDescent="0.25">
      <c r="K8987" s="1"/>
      <c r="L8987" s="1"/>
      <c r="O8987" s="1"/>
    </row>
    <row r="8988" spans="11:15" x14ac:dyDescent="0.25">
      <c r="K8988" s="1"/>
      <c r="L8988" s="1"/>
      <c r="O8988" s="1"/>
    </row>
    <row r="8989" spans="11:15" x14ac:dyDescent="0.25">
      <c r="K8989" s="1"/>
      <c r="L8989" s="1"/>
      <c r="O8989" s="1"/>
    </row>
    <row r="8990" spans="11:15" x14ac:dyDescent="0.25">
      <c r="K8990" s="1"/>
      <c r="L8990" s="1"/>
      <c r="O8990" s="1"/>
    </row>
    <row r="8991" spans="11:15" x14ac:dyDescent="0.25">
      <c r="K8991" s="1"/>
      <c r="L8991" s="1"/>
      <c r="O8991" s="1"/>
    </row>
    <row r="8992" spans="11:15" x14ac:dyDescent="0.25">
      <c r="K8992" s="1"/>
      <c r="L8992" s="1"/>
      <c r="O8992" s="1"/>
    </row>
    <row r="8993" spans="11:15" x14ac:dyDescent="0.25">
      <c r="K8993" s="1"/>
      <c r="L8993" s="1"/>
      <c r="O8993" s="1"/>
    </row>
    <row r="8994" spans="11:15" x14ac:dyDescent="0.25">
      <c r="K8994" s="1"/>
      <c r="L8994" s="1"/>
      <c r="O8994" s="1"/>
    </row>
    <row r="8995" spans="11:15" x14ac:dyDescent="0.25">
      <c r="K8995" s="1"/>
      <c r="L8995" s="1"/>
      <c r="O8995" s="1"/>
    </row>
    <row r="8996" spans="11:15" x14ac:dyDescent="0.25">
      <c r="K8996" s="1"/>
      <c r="L8996" s="1"/>
      <c r="O8996" s="1"/>
    </row>
    <row r="8997" spans="11:15" x14ac:dyDescent="0.25">
      <c r="K8997" s="1"/>
      <c r="L8997" s="1"/>
      <c r="O8997" s="1"/>
    </row>
    <row r="8998" spans="11:15" x14ac:dyDescent="0.25">
      <c r="K8998" s="1"/>
      <c r="L8998" s="1"/>
      <c r="O8998" s="1"/>
    </row>
    <row r="8999" spans="11:15" x14ac:dyDescent="0.25">
      <c r="K8999" s="1"/>
      <c r="L8999" s="1"/>
      <c r="O8999" s="1"/>
    </row>
    <row r="9000" spans="11:15" x14ac:dyDescent="0.25">
      <c r="K9000" s="1"/>
      <c r="L9000" s="1"/>
      <c r="O9000" s="1"/>
    </row>
    <row r="9001" spans="11:15" x14ac:dyDescent="0.25">
      <c r="K9001" s="1"/>
      <c r="L9001" s="1"/>
      <c r="O9001" s="1"/>
    </row>
    <row r="9002" spans="11:15" x14ac:dyDescent="0.25">
      <c r="K9002" s="1"/>
      <c r="L9002" s="1"/>
      <c r="O9002" s="1"/>
    </row>
    <row r="9003" spans="11:15" x14ac:dyDescent="0.25">
      <c r="K9003" s="1"/>
      <c r="L9003" s="1"/>
      <c r="O9003" s="1"/>
    </row>
    <row r="9004" spans="11:15" x14ac:dyDescent="0.25">
      <c r="K9004" s="1"/>
      <c r="L9004" s="1"/>
      <c r="O9004" s="1"/>
    </row>
    <row r="9005" spans="11:15" x14ac:dyDescent="0.25">
      <c r="K9005" s="1"/>
      <c r="L9005" s="1"/>
      <c r="O9005" s="1"/>
    </row>
    <row r="9006" spans="11:15" x14ac:dyDescent="0.25">
      <c r="K9006" s="1"/>
      <c r="L9006" s="1"/>
      <c r="O9006" s="1"/>
    </row>
    <row r="9007" spans="11:15" x14ac:dyDescent="0.25">
      <c r="K9007" s="1"/>
      <c r="L9007" s="1"/>
      <c r="O9007" s="1"/>
    </row>
    <row r="9008" spans="11:15" x14ac:dyDescent="0.25">
      <c r="K9008" s="1"/>
      <c r="L9008" s="1"/>
      <c r="O9008" s="1"/>
    </row>
    <row r="9009" spans="11:15" x14ac:dyDescent="0.25">
      <c r="K9009" s="1"/>
      <c r="L9009" s="1"/>
      <c r="O9009" s="1"/>
    </row>
    <row r="9010" spans="11:15" x14ac:dyDescent="0.25">
      <c r="K9010" s="1"/>
      <c r="L9010" s="1"/>
      <c r="O9010" s="1"/>
    </row>
    <row r="9011" spans="11:15" x14ac:dyDescent="0.25">
      <c r="K9011" s="1"/>
      <c r="L9011" s="1"/>
      <c r="O9011" s="1"/>
    </row>
    <row r="9012" spans="11:15" x14ac:dyDescent="0.25">
      <c r="K9012" s="1"/>
      <c r="L9012" s="1"/>
      <c r="O9012" s="1"/>
    </row>
    <row r="9013" spans="11:15" x14ac:dyDescent="0.25">
      <c r="K9013" s="1"/>
      <c r="L9013" s="1"/>
      <c r="O9013" s="1"/>
    </row>
    <row r="9014" spans="11:15" x14ac:dyDescent="0.25">
      <c r="K9014" s="1"/>
      <c r="L9014" s="1"/>
      <c r="O9014" s="1"/>
    </row>
    <row r="9015" spans="11:15" x14ac:dyDescent="0.25">
      <c r="K9015" s="1"/>
      <c r="L9015" s="1"/>
      <c r="O9015" s="1"/>
    </row>
    <row r="9016" spans="11:15" x14ac:dyDescent="0.25">
      <c r="K9016" s="1"/>
      <c r="L9016" s="1"/>
      <c r="O9016" s="1"/>
    </row>
    <row r="9017" spans="11:15" x14ac:dyDescent="0.25">
      <c r="K9017" s="1"/>
      <c r="L9017" s="1"/>
      <c r="O9017" s="1"/>
    </row>
    <row r="9018" spans="11:15" x14ac:dyDescent="0.25">
      <c r="K9018" s="1"/>
      <c r="L9018" s="1"/>
      <c r="O9018" s="1"/>
    </row>
    <row r="9019" spans="11:15" x14ac:dyDescent="0.25">
      <c r="K9019" s="1"/>
      <c r="L9019" s="1"/>
      <c r="O9019" s="1"/>
    </row>
    <row r="9020" spans="11:15" x14ac:dyDescent="0.25">
      <c r="K9020" s="1"/>
      <c r="L9020" s="1"/>
      <c r="O9020" s="1"/>
    </row>
    <row r="9021" spans="11:15" x14ac:dyDescent="0.25">
      <c r="K9021" s="1"/>
      <c r="L9021" s="1"/>
      <c r="O9021" s="1"/>
    </row>
    <row r="9022" spans="11:15" x14ac:dyDescent="0.25">
      <c r="K9022" s="1"/>
      <c r="L9022" s="1"/>
      <c r="O9022" s="1"/>
    </row>
    <row r="9023" spans="11:15" x14ac:dyDescent="0.25">
      <c r="K9023" s="1"/>
      <c r="L9023" s="1"/>
      <c r="O9023" s="1"/>
    </row>
    <row r="9024" spans="11:15" x14ac:dyDescent="0.25">
      <c r="K9024" s="1"/>
      <c r="L9024" s="1"/>
      <c r="O9024" s="1"/>
    </row>
    <row r="9025" spans="11:15" x14ac:dyDescent="0.25">
      <c r="K9025" s="1"/>
      <c r="L9025" s="1"/>
      <c r="O9025" s="1"/>
    </row>
    <row r="9026" spans="11:15" x14ac:dyDescent="0.25">
      <c r="K9026" s="1"/>
      <c r="L9026" s="1"/>
      <c r="O9026" s="1"/>
    </row>
    <row r="9027" spans="11:15" x14ac:dyDescent="0.25">
      <c r="K9027" s="1"/>
      <c r="L9027" s="1"/>
      <c r="O9027" s="1"/>
    </row>
    <row r="9028" spans="11:15" x14ac:dyDescent="0.25">
      <c r="K9028" s="1"/>
      <c r="L9028" s="1"/>
      <c r="O9028" s="1"/>
    </row>
    <row r="9029" spans="11:15" x14ac:dyDescent="0.25">
      <c r="K9029" s="1"/>
      <c r="L9029" s="1"/>
      <c r="O9029" s="1"/>
    </row>
    <row r="9030" spans="11:15" x14ac:dyDescent="0.25">
      <c r="K9030" s="1"/>
      <c r="L9030" s="1"/>
      <c r="O9030" s="1"/>
    </row>
    <row r="9031" spans="11:15" x14ac:dyDescent="0.25">
      <c r="K9031" s="1"/>
      <c r="L9031" s="1"/>
      <c r="O9031" s="1"/>
    </row>
    <row r="9032" spans="11:15" x14ac:dyDescent="0.25">
      <c r="K9032" s="1"/>
      <c r="L9032" s="1"/>
      <c r="O9032" s="1"/>
    </row>
    <row r="9033" spans="11:15" x14ac:dyDescent="0.25">
      <c r="K9033" s="1"/>
      <c r="L9033" s="1"/>
      <c r="O9033" s="1"/>
    </row>
    <row r="9034" spans="11:15" x14ac:dyDescent="0.25">
      <c r="K9034" s="1"/>
      <c r="L9034" s="1"/>
      <c r="O9034" s="1"/>
    </row>
    <row r="9035" spans="11:15" x14ac:dyDescent="0.25">
      <c r="K9035" s="1"/>
      <c r="L9035" s="1"/>
      <c r="O9035" s="1"/>
    </row>
    <row r="9036" spans="11:15" x14ac:dyDescent="0.25">
      <c r="K9036" s="1"/>
      <c r="L9036" s="1"/>
      <c r="O9036" s="1"/>
    </row>
    <row r="9037" spans="11:15" x14ac:dyDescent="0.25">
      <c r="K9037" s="1"/>
      <c r="L9037" s="1"/>
      <c r="O9037" s="1"/>
    </row>
    <row r="9038" spans="11:15" x14ac:dyDescent="0.25">
      <c r="K9038" s="1"/>
      <c r="L9038" s="1"/>
      <c r="O9038" s="1"/>
    </row>
    <row r="9039" spans="11:15" x14ac:dyDescent="0.25">
      <c r="K9039" s="1"/>
      <c r="L9039" s="1"/>
      <c r="O9039" s="1"/>
    </row>
    <row r="9040" spans="11:15" x14ac:dyDescent="0.25">
      <c r="K9040" s="1"/>
      <c r="L9040" s="1"/>
      <c r="O9040" s="1"/>
    </row>
    <row r="9041" spans="11:15" x14ac:dyDescent="0.25">
      <c r="K9041" s="1"/>
      <c r="L9041" s="1"/>
      <c r="O9041" s="1"/>
    </row>
    <row r="9042" spans="11:15" x14ac:dyDescent="0.25">
      <c r="K9042" s="1"/>
      <c r="L9042" s="1"/>
      <c r="O9042" s="1"/>
    </row>
    <row r="9043" spans="11:15" x14ac:dyDescent="0.25">
      <c r="K9043" s="1"/>
      <c r="L9043" s="1"/>
      <c r="O9043" s="1"/>
    </row>
    <row r="9044" spans="11:15" x14ac:dyDescent="0.25">
      <c r="K9044" s="1"/>
      <c r="L9044" s="1"/>
      <c r="O9044" s="1"/>
    </row>
    <row r="9045" spans="11:15" x14ac:dyDescent="0.25">
      <c r="K9045" s="1"/>
      <c r="L9045" s="1"/>
      <c r="O9045" s="1"/>
    </row>
    <row r="9046" spans="11:15" x14ac:dyDescent="0.25">
      <c r="K9046" s="1"/>
      <c r="L9046" s="1"/>
      <c r="O9046" s="1"/>
    </row>
    <row r="9047" spans="11:15" x14ac:dyDescent="0.25">
      <c r="K9047" s="1"/>
      <c r="L9047" s="1"/>
      <c r="O9047" s="1"/>
    </row>
    <row r="9048" spans="11:15" x14ac:dyDescent="0.25">
      <c r="K9048" s="1"/>
      <c r="L9048" s="1"/>
      <c r="O9048" s="1"/>
    </row>
    <row r="9049" spans="11:15" x14ac:dyDescent="0.25">
      <c r="K9049" s="1"/>
      <c r="L9049" s="1"/>
      <c r="O9049" s="1"/>
    </row>
    <row r="9050" spans="11:15" x14ac:dyDescent="0.25">
      <c r="K9050" s="1"/>
      <c r="L9050" s="1"/>
      <c r="O9050" s="1"/>
    </row>
    <row r="9051" spans="11:15" x14ac:dyDescent="0.25">
      <c r="K9051" s="1"/>
      <c r="L9051" s="1"/>
      <c r="O9051" s="1"/>
    </row>
    <row r="9052" spans="11:15" x14ac:dyDescent="0.25">
      <c r="K9052" s="1"/>
      <c r="L9052" s="1"/>
      <c r="O9052" s="1"/>
    </row>
    <row r="9053" spans="11:15" x14ac:dyDescent="0.25">
      <c r="K9053" s="1"/>
      <c r="L9053" s="1"/>
      <c r="O9053" s="1"/>
    </row>
    <row r="9054" spans="11:15" x14ac:dyDescent="0.25">
      <c r="K9054" s="1"/>
      <c r="L9054" s="1"/>
      <c r="O9054" s="1"/>
    </row>
    <row r="9055" spans="11:15" x14ac:dyDescent="0.25">
      <c r="K9055" s="1"/>
      <c r="L9055" s="1"/>
      <c r="O9055" s="1"/>
    </row>
    <row r="9056" spans="11:15" x14ac:dyDescent="0.25">
      <c r="K9056" s="1"/>
      <c r="L9056" s="1"/>
      <c r="O9056" s="1"/>
    </row>
    <row r="9057" spans="11:15" x14ac:dyDescent="0.25">
      <c r="K9057" s="1"/>
      <c r="L9057" s="1"/>
      <c r="O9057" s="1"/>
    </row>
    <row r="9058" spans="11:15" x14ac:dyDescent="0.25">
      <c r="K9058" s="1"/>
      <c r="L9058" s="1"/>
      <c r="O9058" s="1"/>
    </row>
    <row r="9059" spans="11:15" x14ac:dyDescent="0.25">
      <c r="K9059" s="1"/>
      <c r="L9059" s="1"/>
      <c r="O9059" s="1"/>
    </row>
    <row r="9060" spans="11:15" x14ac:dyDescent="0.25">
      <c r="K9060" s="1"/>
      <c r="L9060" s="1"/>
      <c r="O9060" s="1"/>
    </row>
    <row r="9061" spans="11:15" x14ac:dyDescent="0.25">
      <c r="K9061" s="1"/>
      <c r="L9061" s="1"/>
      <c r="O9061" s="1"/>
    </row>
    <row r="9062" spans="11:15" x14ac:dyDescent="0.25">
      <c r="K9062" s="1"/>
      <c r="L9062" s="1"/>
      <c r="O9062" s="1"/>
    </row>
    <row r="9063" spans="11:15" x14ac:dyDescent="0.25">
      <c r="K9063" s="1"/>
      <c r="L9063" s="1"/>
      <c r="O9063" s="1"/>
    </row>
    <row r="9064" spans="11:15" x14ac:dyDescent="0.25">
      <c r="K9064" s="1"/>
      <c r="L9064" s="1"/>
      <c r="O9064" s="1"/>
    </row>
    <row r="9065" spans="11:15" x14ac:dyDescent="0.25">
      <c r="K9065" s="1"/>
      <c r="L9065" s="1"/>
      <c r="O9065" s="1"/>
    </row>
    <row r="9066" spans="11:15" x14ac:dyDescent="0.25">
      <c r="K9066" s="1"/>
      <c r="L9066" s="1"/>
      <c r="O9066" s="1"/>
    </row>
    <row r="9067" spans="11:15" x14ac:dyDescent="0.25">
      <c r="K9067" s="1"/>
      <c r="L9067" s="1"/>
      <c r="O9067" s="1"/>
    </row>
    <row r="9068" spans="11:15" x14ac:dyDescent="0.25">
      <c r="K9068" s="1"/>
      <c r="L9068" s="1"/>
      <c r="O9068" s="1"/>
    </row>
    <row r="9069" spans="11:15" x14ac:dyDescent="0.25">
      <c r="K9069" s="1"/>
      <c r="L9069" s="1"/>
      <c r="O9069" s="1"/>
    </row>
    <row r="9070" spans="11:15" x14ac:dyDescent="0.25">
      <c r="K9070" s="1"/>
      <c r="L9070" s="1"/>
      <c r="O9070" s="1"/>
    </row>
    <row r="9071" spans="11:15" x14ac:dyDescent="0.25">
      <c r="K9071" s="1"/>
      <c r="L9071" s="1"/>
      <c r="O9071" s="1"/>
    </row>
    <row r="9072" spans="11:15" x14ac:dyDescent="0.25">
      <c r="K9072" s="1"/>
      <c r="L9072" s="1"/>
      <c r="O9072" s="1"/>
    </row>
    <row r="9073" spans="11:15" x14ac:dyDescent="0.25">
      <c r="K9073" s="1"/>
      <c r="L9073" s="1"/>
      <c r="O9073" s="1"/>
    </row>
    <row r="9074" spans="11:15" x14ac:dyDescent="0.25">
      <c r="K9074" s="1"/>
      <c r="L9074" s="1"/>
      <c r="O9074" s="1"/>
    </row>
    <row r="9075" spans="11:15" x14ac:dyDescent="0.25">
      <c r="K9075" s="1"/>
      <c r="L9075" s="1"/>
      <c r="O9075" s="1"/>
    </row>
    <row r="9076" spans="11:15" x14ac:dyDescent="0.25">
      <c r="K9076" s="1"/>
      <c r="L9076" s="1"/>
      <c r="O9076" s="1"/>
    </row>
    <row r="9077" spans="11:15" x14ac:dyDescent="0.25">
      <c r="K9077" s="1"/>
      <c r="L9077" s="1"/>
      <c r="O9077" s="1"/>
    </row>
    <row r="9078" spans="11:15" x14ac:dyDescent="0.25">
      <c r="K9078" s="1"/>
      <c r="L9078" s="1"/>
      <c r="O9078" s="1"/>
    </row>
    <row r="9079" spans="11:15" x14ac:dyDescent="0.25">
      <c r="K9079" s="1"/>
      <c r="L9079" s="1"/>
      <c r="O9079" s="1"/>
    </row>
    <row r="9080" spans="11:15" x14ac:dyDescent="0.25">
      <c r="K9080" s="1"/>
      <c r="L9080" s="1"/>
      <c r="O9080" s="1"/>
    </row>
    <row r="9081" spans="11:15" x14ac:dyDescent="0.25">
      <c r="K9081" s="1"/>
      <c r="L9081" s="1"/>
      <c r="O9081" s="1"/>
    </row>
    <row r="9082" spans="11:15" x14ac:dyDescent="0.25">
      <c r="K9082" s="1"/>
      <c r="L9082" s="1"/>
      <c r="O9082" s="1"/>
    </row>
    <row r="9083" spans="11:15" x14ac:dyDescent="0.25">
      <c r="K9083" s="1"/>
      <c r="L9083" s="1"/>
      <c r="O9083" s="1"/>
    </row>
    <row r="9084" spans="11:15" x14ac:dyDescent="0.25">
      <c r="K9084" s="1"/>
      <c r="L9084" s="1"/>
      <c r="O9084" s="1"/>
    </row>
    <row r="9085" spans="11:15" x14ac:dyDescent="0.25">
      <c r="K9085" s="1"/>
      <c r="L9085" s="1"/>
      <c r="O9085" s="1"/>
    </row>
    <row r="9086" spans="11:15" x14ac:dyDescent="0.25">
      <c r="K9086" s="1"/>
      <c r="L9086" s="1"/>
      <c r="O9086" s="1"/>
    </row>
    <row r="9087" spans="11:15" x14ac:dyDescent="0.25">
      <c r="K9087" s="1"/>
      <c r="L9087" s="1"/>
      <c r="O9087" s="1"/>
    </row>
    <row r="9088" spans="11:15" x14ac:dyDescent="0.25">
      <c r="K9088" s="1"/>
      <c r="L9088" s="1"/>
      <c r="O9088" s="1"/>
    </row>
    <row r="9089" spans="11:15" x14ac:dyDescent="0.25">
      <c r="K9089" s="1"/>
      <c r="L9089" s="1"/>
      <c r="O9089" s="1"/>
    </row>
    <row r="9090" spans="11:15" x14ac:dyDescent="0.25">
      <c r="K9090" s="1"/>
      <c r="L9090" s="1"/>
      <c r="O9090" s="1"/>
    </row>
    <row r="9091" spans="11:15" x14ac:dyDescent="0.25">
      <c r="K9091" s="1"/>
      <c r="L9091" s="1"/>
      <c r="O9091" s="1"/>
    </row>
    <row r="9092" spans="11:15" x14ac:dyDescent="0.25">
      <c r="K9092" s="1"/>
      <c r="L9092" s="1"/>
      <c r="O9092" s="1"/>
    </row>
    <row r="9093" spans="11:15" x14ac:dyDescent="0.25">
      <c r="K9093" s="1"/>
      <c r="L9093" s="1"/>
      <c r="O9093" s="1"/>
    </row>
    <row r="9094" spans="11:15" x14ac:dyDescent="0.25">
      <c r="K9094" s="1"/>
      <c r="L9094" s="1"/>
      <c r="O9094" s="1"/>
    </row>
    <row r="9095" spans="11:15" x14ac:dyDescent="0.25">
      <c r="K9095" s="1"/>
      <c r="L9095" s="1"/>
      <c r="O9095" s="1"/>
    </row>
    <row r="9096" spans="11:15" x14ac:dyDescent="0.25">
      <c r="K9096" s="1"/>
      <c r="L9096" s="1"/>
      <c r="O9096" s="1"/>
    </row>
    <row r="9097" spans="11:15" x14ac:dyDescent="0.25">
      <c r="K9097" s="1"/>
      <c r="L9097" s="1"/>
      <c r="O9097" s="1"/>
    </row>
    <row r="9098" spans="11:15" x14ac:dyDescent="0.25">
      <c r="K9098" s="1"/>
      <c r="L9098" s="1"/>
      <c r="O9098" s="1"/>
    </row>
    <row r="9099" spans="11:15" x14ac:dyDescent="0.25">
      <c r="K9099" s="1"/>
      <c r="L9099" s="1"/>
      <c r="O9099" s="1"/>
    </row>
    <row r="9100" spans="11:15" x14ac:dyDescent="0.25">
      <c r="K9100" s="1"/>
      <c r="L9100" s="1"/>
      <c r="O9100" s="1"/>
    </row>
    <row r="9101" spans="11:15" x14ac:dyDescent="0.25">
      <c r="K9101" s="1"/>
      <c r="L9101" s="1"/>
      <c r="O9101" s="1"/>
    </row>
    <row r="9102" spans="11:15" x14ac:dyDescent="0.25">
      <c r="K9102" s="1"/>
      <c r="L9102" s="1"/>
      <c r="O9102" s="1"/>
    </row>
    <row r="9103" spans="11:15" x14ac:dyDescent="0.25">
      <c r="K9103" s="1"/>
      <c r="L9103" s="1"/>
      <c r="O9103" s="1"/>
    </row>
    <row r="9104" spans="11:15" x14ac:dyDescent="0.25">
      <c r="K9104" s="1"/>
      <c r="L9104" s="1"/>
      <c r="O9104" s="1"/>
    </row>
    <row r="9105" spans="11:15" x14ac:dyDescent="0.25">
      <c r="K9105" s="1"/>
      <c r="L9105" s="1"/>
      <c r="O9105" s="1"/>
    </row>
    <row r="9106" spans="11:15" x14ac:dyDescent="0.25">
      <c r="K9106" s="1"/>
      <c r="L9106" s="1"/>
      <c r="O9106" s="1"/>
    </row>
    <row r="9107" spans="11:15" x14ac:dyDescent="0.25">
      <c r="K9107" s="1"/>
      <c r="L9107" s="1"/>
      <c r="O9107" s="1"/>
    </row>
    <row r="9108" spans="11:15" x14ac:dyDescent="0.25">
      <c r="K9108" s="1"/>
      <c r="L9108" s="1"/>
      <c r="O9108" s="1"/>
    </row>
    <row r="9109" spans="11:15" x14ac:dyDescent="0.25">
      <c r="K9109" s="1"/>
      <c r="L9109" s="1"/>
      <c r="O9109" s="1"/>
    </row>
    <row r="9110" spans="11:15" x14ac:dyDescent="0.25">
      <c r="K9110" s="1"/>
      <c r="L9110" s="1"/>
      <c r="O9110" s="1"/>
    </row>
    <row r="9111" spans="11:15" x14ac:dyDescent="0.25">
      <c r="K9111" s="1"/>
      <c r="L9111" s="1"/>
      <c r="O9111" s="1"/>
    </row>
    <row r="9112" spans="11:15" x14ac:dyDescent="0.25">
      <c r="K9112" s="1"/>
      <c r="L9112" s="1"/>
      <c r="O9112" s="1"/>
    </row>
    <row r="9113" spans="11:15" x14ac:dyDescent="0.25">
      <c r="K9113" s="1"/>
      <c r="L9113" s="1"/>
      <c r="O9113" s="1"/>
    </row>
    <row r="9114" spans="11:15" x14ac:dyDescent="0.25">
      <c r="K9114" s="1"/>
      <c r="L9114" s="1"/>
      <c r="O9114" s="1"/>
    </row>
    <row r="9115" spans="11:15" x14ac:dyDescent="0.25">
      <c r="K9115" s="1"/>
      <c r="L9115" s="1"/>
      <c r="O9115" s="1"/>
    </row>
    <row r="9116" spans="11:15" x14ac:dyDescent="0.25">
      <c r="K9116" s="1"/>
      <c r="L9116" s="1"/>
      <c r="O9116" s="1"/>
    </row>
    <row r="9117" spans="11:15" x14ac:dyDescent="0.25">
      <c r="K9117" s="1"/>
      <c r="L9117" s="1"/>
      <c r="O9117" s="1"/>
    </row>
    <row r="9118" spans="11:15" x14ac:dyDescent="0.25">
      <c r="K9118" s="1"/>
      <c r="L9118" s="1"/>
      <c r="O9118" s="1"/>
    </row>
    <row r="9119" spans="11:15" x14ac:dyDescent="0.25">
      <c r="K9119" s="1"/>
      <c r="L9119" s="1"/>
      <c r="O9119" s="1"/>
    </row>
    <row r="9120" spans="11:15" x14ac:dyDescent="0.25">
      <c r="K9120" s="1"/>
      <c r="L9120" s="1"/>
      <c r="O9120" s="1"/>
    </row>
    <row r="9121" spans="11:15" x14ac:dyDescent="0.25">
      <c r="K9121" s="1"/>
      <c r="L9121" s="1"/>
      <c r="O9121" s="1"/>
    </row>
    <row r="9122" spans="11:15" x14ac:dyDescent="0.25">
      <c r="K9122" s="1"/>
      <c r="L9122" s="1"/>
      <c r="O9122" s="1"/>
    </row>
    <row r="9123" spans="11:15" x14ac:dyDescent="0.25">
      <c r="K9123" s="1"/>
      <c r="L9123" s="1"/>
      <c r="O9123" s="1"/>
    </row>
    <row r="9124" spans="11:15" x14ac:dyDescent="0.25">
      <c r="K9124" s="1"/>
      <c r="L9124" s="1"/>
      <c r="O9124" s="1"/>
    </row>
    <row r="9125" spans="11:15" x14ac:dyDescent="0.25">
      <c r="K9125" s="1"/>
      <c r="L9125" s="1"/>
      <c r="O9125" s="1"/>
    </row>
    <row r="9126" spans="11:15" x14ac:dyDescent="0.25">
      <c r="K9126" s="1"/>
      <c r="L9126" s="1"/>
      <c r="O9126" s="1"/>
    </row>
    <row r="9127" spans="11:15" x14ac:dyDescent="0.25">
      <c r="K9127" s="1"/>
      <c r="L9127" s="1"/>
      <c r="O9127" s="1"/>
    </row>
    <row r="9128" spans="11:15" x14ac:dyDescent="0.25">
      <c r="K9128" s="1"/>
      <c r="L9128" s="1"/>
      <c r="O9128" s="1"/>
    </row>
    <row r="9129" spans="11:15" x14ac:dyDescent="0.25">
      <c r="K9129" s="1"/>
      <c r="L9129" s="1"/>
      <c r="O9129" s="1"/>
    </row>
    <row r="9130" spans="11:15" x14ac:dyDescent="0.25">
      <c r="K9130" s="1"/>
      <c r="L9130" s="1"/>
      <c r="O9130" s="1"/>
    </row>
    <row r="9131" spans="11:15" x14ac:dyDescent="0.25">
      <c r="K9131" s="1"/>
      <c r="L9131" s="1"/>
      <c r="O9131" s="1"/>
    </row>
    <row r="9132" spans="11:15" x14ac:dyDescent="0.25">
      <c r="K9132" s="1"/>
      <c r="L9132" s="1"/>
      <c r="O9132" s="1"/>
    </row>
    <row r="9133" spans="11:15" x14ac:dyDescent="0.25">
      <c r="K9133" s="1"/>
      <c r="L9133" s="1"/>
      <c r="O9133" s="1"/>
    </row>
    <row r="9134" spans="11:15" x14ac:dyDescent="0.25">
      <c r="K9134" s="1"/>
      <c r="L9134" s="1"/>
      <c r="O9134" s="1"/>
    </row>
    <row r="9135" spans="11:15" x14ac:dyDescent="0.25">
      <c r="K9135" s="1"/>
      <c r="L9135" s="1"/>
      <c r="O9135" s="1"/>
    </row>
    <row r="9136" spans="11:15" x14ac:dyDescent="0.25">
      <c r="K9136" s="1"/>
      <c r="L9136" s="1"/>
      <c r="O9136" s="1"/>
    </row>
    <row r="9137" spans="11:15" x14ac:dyDescent="0.25">
      <c r="K9137" s="1"/>
      <c r="L9137" s="1"/>
      <c r="O9137" s="1"/>
    </row>
    <row r="9138" spans="11:15" x14ac:dyDescent="0.25">
      <c r="K9138" s="1"/>
      <c r="L9138" s="1"/>
      <c r="O9138" s="1"/>
    </row>
    <row r="9139" spans="11:15" x14ac:dyDescent="0.25">
      <c r="K9139" s="1"/>
      <c r="L9139" s="1"/>
      <c r="O9139" s="1"/>
    </row>
    <row r="9140" spans="11:15" x14ac:dyDescent="0.25">
      <c r="K9140" s="1"/>
      <c r="L9140" s="1"/>
      <c r="O9140" s="1"/>
    </row>
    <row r="9141" spans="11:15" x14ac:dyDescent="0.25">
      <c r="K9141" s="1"/>
      <c r="L9141" s="1"/>
      <c r="O9141" s="1"/>
    </row>
    <row r="9142" spans="11:15" x14ac:dyDescent="0.25">
      <c r="K9142" s="1"/>
      <c r="L9142" s="1"/>
      <c r="O9142" s="1"/>
    </row>
    <row r="9143" spans="11:15" x14ac:dyDescent="0.25">
      <c r="K9143" s="1"/>
      <c r="L9143" s="1"/>
      <c r="O9143" s="1"/>
    </row>
    <row r="9144" spans="11:15" x14ac:dyDescent="0.25">
      <c r="K9144" s="1"/>
      <c r="L9144" s="1"/>
      <c r="O9144" s="1"/>
    </row>
    <row r="9145" spans="11:15" x14ac:dyDescent="0.25">
      <c r="K9145" s="1"/>
      <c r="L9145" s="1"/>
      <c r="O9145" s="1"/>
    </row>
    <row r="9146" spans="11:15" x14ac:dyDescent="0.25">
      <c r="K9146" s="1"/>
      <c r="L9146" s="1"/>
      <c r="O9146" s="1"/>
    </row>
    <row r="9147" spans="11:15" x14ac:dyDescent="0.25">
      <c r="K9147" s="1"/>
      <c r="L9147" s="1"/>
      <c r="O9147" s="1"/>
    </row>
    <row r="9148" spans="11:15" x14ac:dyDescent="0.25">
      <c r="K9148" s="1"/>
      <c r="L9148" s="1"/>
      <c r="O9148" s="1"/>
    </row>
    <row r="9149" spans="11:15" x14ac:dyDescent="0.25">
      <c r="K9149" s="1"/>
      <c r="L9149" s="1"/>
      <c r="O9149" s="1"/>
    </row>
    <row r="9150" spans="11:15" x14ac:dyDescent="0.25">
      <c r="K9150" s="1"/>
      <c r="L9150" s="1"/>
      <c r="O9150" s="1"/>
    </row>
    <row r="9151" spans="11:15" x14ac:dyDescent="0.25">
      <c r="K9151" s="1"/>
      <c r="L9151" s="1"/>
      <c r="O9151" s="1"/>
    </row>
    <row r="9152" spans="11:15" x14ac:dyDescent="0.25">
      <c r="K9152" s="1"/>
      <c r="L9152" s="1"/>
      <c r="O9152" s="1"/>
    </row>
    <row r="9153" spans="11:15" x14ac:dyDescent="0.25">
      <c r="K9153" s="1"/>
      <c r="L9153" s="1"/>
      <c r="O9153" s="1"/>
    </row>
    <row r="9154" spans="11:15" x14ac:dyDescent="0.25">
      <c r="K9154" s="1"/>
      <c r="L9154" s="1"/>
      <c r="O9154" s="1"/>
    </row>
    <row r="9155" spans="11:15" x14ac:dyDescent="0.25">
      <c r="K9155" s="1"/>
      <c r="L9155" s="1"/>
      <c r="O9155" s="1"/>
    </row>
    <row r="9156" spans="11:15" x14ac:dyDescent="0.25">
      <c r="K9156" s="1"/>
      <c r="L9156" s="1"/>
      <c r="O9156" s="1"/>
    </row>
    <row r="9157" spans="11:15" x14ac:dyDescent="0.25">
      <c r="K9157" s="1"/>
      <c r="L9157" s="1"/>
      <c r="O9157" s="1"/>
    </row>
    <row r="9158" spans="11:15" x14ac:dyDescent="0.25">
      <c r="K9158" s="1"/>
      <c r="L9158" s="1"/>
      <c r="O9158" s="1"/>
    </row>
    <row r="9159" spans="11:15" x14ac:dyDescent="0.25">
      <c r="K9159" s="1"/>
      <c r="L9159" s="1"/>
      <c r="O9159" s="1"/>
    </row>
    <row r="9160" spans="11:15" x14ac:dyDescent="0.25">
      <c r="K9160" s="1"/>
      <c r="L9160" s="1"/>
      <c r="O9160" s="1"/>
    </row>
    <row r="9161" spans="11:15" x14ac:dyDescent="0.25">
      <c r="K9161" s="1"/>
      <c r="L9161" s="1"/>
      <c r="O9161" s="1"/>
    </row>
    <row r="9162" spans="11:15" x14ac:dyDescent="0.25">
      <c r="K9162" s="1"/>
      <c r="L9162" s="1"/>
      <c r="O9162" s="1"/>
    </row>
    <row r="9163" spans="11:15" x14ac:dyDescent="0.25">
      <c r="K9163" s="1"/>
      <c r="L9163" s="1"/>
      <c r="O9163" s="1"/>
    </row>
    <row r="9164" spans="11:15" x14ac:dyDescent="0.25">
      <c r="K9164" s="1"/>
      <c r="L9164" s="1"/>
      <c r="O9164" s="1"/>
    </row>
    <row r="9165" spans="11:15" x14ac:dyDescent="0.25">
      <c r="K9165" s="1"/>
      <c r="L9165" s="1"/>
      <c r="O9165" s="1"/>
    </row>
    <row r="9166" spans="11:15" x14ac:dyDescent="0.25">
      <c r="K9166" s="1"/>
      <c r="L9166" s="1"/>
      <c r="O9166" s="1"/>
    </row>
    <row r="9167" spans="11:15" x14ac:dyDescent="0.25">
      <c r="K9167" s="1"/>
      <c r="L9167" s="1"/>
      <c r="O9167" s="1"/>
    </row>
    <row r="9168" spans="11:15" x14ac:dyDescent="0.25">
      <c r="K9168" s="1"/>
      <c r="L9168" s="1"/>
      <c r="O9168" s="1"/>
    </row>
    <row r="9169" spans="11:15" x14ac:dyDescent="0.25">
      <c r="K9169" s="1"/>
      <c r="L9169" s="1"/>
      <c r="O9169" s="1"/>
    </row>
    <row r="9170" spans="11:15" x14ac:dyDescent="0.25">
      <c r="K9170" s="1"/>
      <c r="L9170" s="1"/>
      <c r="O9170" s="1"/>
    </row>
    <row r="9171" spans="11:15" x14ac:dyDescent="0.25">
      <c r="K9171" s="1"/>
      <c r="L9171" s="1"/>
      <c r="O9171" s="1"/>
    </row>
    <row r="9172" spans="11:15" x14ac:dyDescent="0.25">
      <c r="K9172" s="1"/>
      <c r="L9172" s="1"/>
      <c r="O9172" s="1"/>
    </row>
    <row r="9173" spans="11:15" x14ac:dyDescent="0.25">
      <c r="K9173" s="1"/>
      <c r="L9173" s="1"/>
      <c r="O9173" s="1"/>
    </row>
    <row r="9174" spans="11:15" x14ac:dyDescent="0.25">
      <c r="K9174" s="1"/>
      <c r="L9174" s="1"/>
      <c r="O9174" s="1"/>
    </row>
    <row r="9175" spans="11:15" x14ac:dyDescent="0.25">
      <c r="K9175" s="1"/>
      <c r="L9175" s="1"/>
      <c r="O9175" s="1"/>
    </row>
    <row r="9176" spans="11:15" x14ac:dyDescent="0.25">
      <c r="K9176" s="1"/>
      <c r="L9176" s="1"/>
      <c r="O9176" s="1"/>
    </row>
    <row r="9177" spans="11:15" x14ac:dyDescent="0.25">
      <c r="K9177" s="1"/>
      <c r="L9177" s="1"/>
      <c r="O9177" s="1"/>
    </row>
    <row r="9178" spans="11:15" x14ac:dyDescent="0.25">
      <c r="K9178" s="1"/>
      <c r="L9178" s="1"/>
      <c r="O9178" s="1"/>
    </row>
    <row r="9179" spans="11:15" x14ac:dyDescent="0.25">
      <c r="K9179" s="1"/>
      <c r="L9179" s="1"/>
      <c r="O9179" s="1"/>
    </row>
    <row r="9180" spans="11:15" x14ac:dyDescent="0.25">
      <c r="K9180" s="1"/>
      <c r="L9180" s="1"/>
      <c r="O9180" s="1"/>
    </row>
    <row r="9181" spans="11:15" x14ac:dyDescent="0.25">
      <c r="K9181" s="1"/>
      <c r="L9181" s="1"/>
      <c r="O9181" s="1"/>
    </row>
    <row r="9182" spans="11:15" x14ac:dyDescent="0.25">
      <c r="K9182" s="1"/>
      <c r="L9182" s="1"/>
      <c r="O9182" s="1"/>
    </row>
    <row r="9183" spans="11:15" x14ac:dyDescent="0.25">
      <c r="K9183" s="1"/>
      <c r="L9183" s="1"/>
      <c r="O9183" s="1"/>
    </row>
    <row r="9184" spans="11:15" x14ac:dyDescent="0.25">
      <c r="K9184" s="1"/>
      <c r="L9184" s="1"/>
      <c r="O9184" s="1"/>
    </row>
    <row r="9185" spans="11:15" x14ac:dyDescent="0.25">
      <c r="K9185" s="1"/>
      <c r="L9185" s="1"/>
      <c r="O9185" s="1"/>
    </row>
    <row r="9186" spans="11:15" x14ac:dyDescent="0.25">
      <c r="K9186" s="1"/>
      <c r="L9186" s="1"/>
      <c r="O9186" s="1"/>
    </row>
    <row r="9187" spans="11:15" x14ac:dyDescent="0.25">
      <c r="K9187" s="1"/>
      <c r="L9187" s="1"/>
      <c r="O9187" s="1"/>
    </row>
    <row r="9188" spans="11:15" x14ac:dyDescent="0.25">
      <c r="K9188" s="1"/>
      <c r="L9188" s="1"/>
      <c r="O9188" s="1"/>
    </row>
    <row r="9189" spans="11:15" x14ac:dyDescent="0.25">
      <c r="K9189" s="1"/>
      <c r="L9189" s="1"/>
      <c r="O9189" s="1"/>
    </row>
    <row r="9190" spans="11:15" x14ac:dyDescent="0.25">
      <c r="K9190" s="1"/>
      <c r="L9190" s="1"/>
      <c r="O9190" s="1"/>
    </row>
    <row r="9191" spans="11:15" x14ac:dyDescent="0.25">
      <c r="K9191" s="1"/>
      <c r="L9191" s="1"/>
      <c r="O9191" s="1"/>
    </row>
    <row r="9192" spans="11:15" x14ac:dyDescent="0.25">
      <c r="K9192" s="1"/>
      <c r="L9192" s="1"/>
      <c r="O9192" s="1"/>
    </row>
    <row r="9193" spans="11:15" x14ac:dyDescent="0.25">
      <c r="K9193" s="1"/>
      <c r="L9193" s="1"/>
      <c r="O9193" s="1"/>
    </row>
    <row r="9194" spans="11:15" x14ac:dyDescent="0.25">
      <c r="K9194" s="1"/>
      <c r="L9194" s="1"/>
      <c r="O9194" s="1"/>
    </row>
    <row r="9195" spans="11:15" x14ac:dyDescent="0.25">
      <c r="K9195" s="1"/>
      <c r="L9195" s="1"/>
      <c r="O9195" s="1"/>
    </row>
    <row r="9196" spans="11:15" x14ac:dyDescent="0.25">
      <c r="K9196" s="1"/>
      <c r="L9196" s="1"/>
      <c r="O9196" s="1"/>
    </row>
    <row r="9197" spans="11:15" x14ac:dyDescent="0.25">
      <c r="K9197" s="1"/>
      <c r="L9197" s="1"/>
      <c r="O9197" s="1"/>
    </row>
    <row r="9198" spans="11:15" x14ac:dyDescent="0.25">
      <c r="K9198" s="1"/>
      <c r="L9198" s="1"/>
      <c r="O9198" s="1"/>
    </row>
    <row r="9199" spans="11:15" x14ac:dyDescent="0.25">
      <c r="K9199" s="1"/>
      <c r="L9199" s="1"/>
      <c r="O9199" s="1"/>
    </row>
    <row r="9200" spans="11:15" x14ac:dyDescent="0.25">
      <c r="K9200" s="1"/>
      <c r="L9200" s="1"/>
      <c r="O9200" s="1"/>
    </row>
    <row r="9201" spans="11:15" x14ac:dyDescent="0.25">
      <c r="K9201" s="1"/>
      <c r="L9201" s="1"/>
      <c r="O9201" s="1"/>
    </row>
    <row r="9202" spans="11:15" x14ac:dyDescent="0.25">
      <c r="K9202" s="1"/>
      <c r="L9202" s="1"/>
      <c r="O9202" s="1"/>
    </row>
    <row r="9203" spans="11:15" x14ac:dyDescent="0.25">
      <c r="K9203" s="1"/>
      <c r="L9203" s="1"/>
      <c r="O9203" s="1"/>
    </row>
    <row r="9204" spans="11:15" x14ac:dyDescent="0.25">
      <c r="K9204" s="1"/>
      <c r="L9204" s="1"/>
      <c r="O9204" s="1"/>
    </row>
    <row r="9205" spans="11:15" x14ac:dyDescent="0.25">
      <c r="K9205" s="1"/>
      <c r="L9205" s="1"/>
      <c r="O9205" s="1"/>
    </row>
    <row r="9206" spans="11:15" x14ac:dyDescent="0.25">
      <c r="K9206" s="1"/>
      <c r="L9206" s="1"/>
      <c r="O9206" s="1"/>
    </row>
    <row r="9207" spans="11:15" x14ac:dyDescent="0.25">
      <c r="K9207" s="1"/>
      <c r="L9207" s="1"/>
      <c r="O9207" s="1"/>
    </row>
    <row r="9208" spans="11:15" x14ac:dyDescent="0.25">
      <c r="K9208" s="1"/>
      <c r="L9208" s="1"/>
      <c r="O9208" s="1"/>
    </row>
    <row r="9209" spans="11:15" x14ac:dyDescent="0.25">
      <c r="K9209" s="1"/>
      <c r="L9209" s="1"/>
      <c r="O9209" s="1"/>
    </row>
    <row r="9210" spans="11:15" x14ac:dyDescent="0.25">
      <c r="K9210" s="1"/>
      <c r="L9210" s="1"/>
      <c r="O9210" s="1"/>
    </row>
    <row r="9211" spans="11:15" x14ac:dyDescent="0.25">
      <c r="K9211" s="1"/>
      <c r="L9211" s="1"/>
      <c r="O9211" s="1"/>
    </row>
    <row r="9212" spans="11:15" x14ac:dyDescent="0.25">
      <c r="K9212" s="1"/>
      <c r="L9212" s="1"/>
      <c r="O9212" s="1"/>
    </row>
    <row r="9213" spans="11:15" x14ac:dyDescent="0.25">
      <c r="K9213" s="1"/>
      <c r="L9213" s="1"/>
      <c r="O9213" s="1"/>
    </row>
    <row r="9214" spans="11:15" x14ac:dyDescent="0.25">
      <c r="K9214" s="1"/>
      <c r="L9214" s="1"/>
      <c r="O9214" s="1"/>
    </row>
    <row r="9215" spans="11:15" x14ac:dyDescent="0.25">
      <c r="K9215" s="1"/>
      <c r="L9215" s="1"/>
      <c r="O9215" s="1"/>
    </row>
    <row r="9216" spans="11:15" x14ac:dyDescent="0.25">
      <c r="K9216" s="1"/>
      <c r="L9216" s="1"/>
      <c r="O9216" s="1"/>
    </row>
    <row r="9217" spans="11:15" x14ac:dyDescent="0.25">
      <c r="K9217" s="1"/>
      <c r="L9217" s="1"/>
      <c r="O9217" s="1"/>
    </row>
    <row r="9218" spans="11:15" x14ac:dyDescent="0.25">
      <c r="K9218" s="1"/>
      <c r="L9218" s="1"/>
      <c r="O9218" s="1"/>
    </row>
    <row r="9219" spans="11:15" x14ac:dyDescent="0.25">
      <c r="K9219" s="1"/>
      <c r="L9219" s="1"/>
      <c r="O9219" s="1"/>
    </row>
    <row r="9220" spans="11:15" x14ac:dyDescent="0.25">
      <c r="K9220" s="1"/>
      <c r="L9220" s="1"/>
      <c r="O9220" s="1"/>
    </row>
    <row r="9221" spans="11:15" x14ac:dyDescent="0.25">
      <c r="K9221" s="1"/>
      <c r="L9221" s="1"/>
      <c r="O9221" s="1"/>
    </row>
    <row r="9222" spans="11:15" x14ac:dyDescent="0.25">
      <c r="K9222" s="1"/>
      <c r="L9222" s="1"/>
      <c r="O9222" s="1"/>
    </row>
    <row r="9223" spans="11:15" x14ac:dyDescent="0.25">
      <c r="K9223" s="1"/>
      <c r="L9223" s="1"/>
      <c r="O9223" s="1"/>
    </row>
    <row r="9224" spans="11:15" x14ac:dyDescent="0.25">
      <c r="K9224" s="1"/>
      <c r="L9224" s="1"/>
      <c r="O9224" s="1"/>
    </row>
    <row r="9225" spans="11:15" x14ac:dyDescent="0.25">
      <c r="K9225" s="1"/>
      <c r="L9225" s="1"/>
      <c r="O9225" s="1"/>
    </row>
    <row r="9226" spans="11:15" x14ac:dyDescent="0.25">
      <c r="K9226" s="1"/>
      <c r="L9226" s="1"/>
      <c r="O9226" s="1"/>
    </row>
    <row r="9227" spans="11:15" x14ac:dyDescent="0.25">
      <c r="K9227" s="1"/>
      <c r="L9227" s="1"/>
      <c r="O9227" s="1"/>
    </row>
    <row r="9228" spans="11:15" x14ac:dyDescent="0.25">
      <c r="K9228" s="1"/>
      <c r="L9228" s="1"/>
      <c r="O9228" s="1"/>
    </row>
    <row r="9229" spans="11:15" x14ac:dyDescent="0.25">
      <c r="K9229" s="1"/>
      <c r="L9229" s="1"/>
      <c r="O9229" s="1"/>
    </row>
    <row r="9230" spans="11:15" x14ac:dyDescent="0.25">
      <c r="K9230" s="1"/>
      <c r="L9230" s="1"/>
      <c r="O9230" s="1"/>
    </row>
    <row r="9231" spans="11:15" x14ac:dyDescent="0.25">
      <c r="K9231" s="1"/>
      <c r="L9231" s="1"/>
      <c r="O9231" s="1"/>
    </row>
    <row r="9232" spans="11:15" x14ac:dyDescent="0.25">
      <c r="K9232" s="1"/>
      <c r="L9232" s="1"/>
      <c r="O9232" s="1"/>
    </row>
    <row r="9233" spans="11:15" x14ac:dyDescent="0.25">
      <c r="K9233" s="1"/>
      <c r="L9233" s="1"/>
      <c r="O9233" s="1"/>
    </row>
    <row r="9234" spans="11:15" x14ac:dyDescent="0.25">
      <c r="K9234" s="1"/>
      <c r="L9234" s="1"/>
      <c r="O9234" s="1"/>
    </row>
    <row r="9235" spans="11:15" x14ac:dyDescent="0.25">
      <c r="K9235" s="1"/>
      <c r="L9235" s="1"/>
      <c r="O9235" s="1"/>
    </row>
    <row r="9236" spans="11:15" x14ac:dyDescent="0.25">
      <c r="K9236" s="1"/>
      <c r="L9236" s="1"/>
      <c r="O9236" s="1"/>
    </row>
    <row r="9237" spans="11:15" x14ac:dyDescent="0.25">
      <c r="K9237" s="1"/>
      <c r="L9237" s="1"/>
      <c r="O9237" s="1"/>
    </row>
    <row r="9238" spans="11:15" x14ac:dyDescent="0.25">
      <c r="K9238" s="1"/>
      <c r="L9238" s="1"/>
      <c r="O9238" s="1"/>
    </row>
    <row r="9239" spans="11:15" x14ac:dyDescent="0.25">
      <c r="K9239" s="1"/>
      <c r="L9239" s="1"/>
      <c r="O9239" s="1"/>
    </row>
    <row r="9240" spans="11:15" x14ac:dyDescent="0.25">
      <c r="K9240" s="1"/>
      <c r="L9240" s="1"/>
      <c r="O9240" s="1"/>
    </row>
    <row r="9241" spans="11:15" x14ac:dyDescent="0.25">
      <c r="K9241" s="1"/>
      <c r="L9241" s="1"/>
      <c r="O9241" s="1"/>
    </row>
    <row r="9242" spans="11:15" x14ac:dyDescent="0.25">
      <c r="K9242" s="1"/>
      <c r="L9242" s="1"/>
      <c r="O9242" s="1"/>
    </row>
    <row r="9243" spans="11:15" x14ac:dyDescent="0.25">
      <c r="K9243" s="1"/>
      <c r="L9243" s="1"/>
      <c r="O9243" s="1"/>
    </row>
    <row r="9244" spans="11:15" x14ac:dyDescent="0.25">
      <c r="K9244" s="1"/>
      <c r="L9244" s="1"/>
      <c r="O9244" s="1"/>
    </row>
    <row r="9245" spans="11:15" x14ac:dyDescent="0.25">
      <c r="K9245" s="1"/>
      <c r="L9245" s="1"/>
      <c r="O9245" s="1"/>
    </row>
    <row r="9246" spans="11:15" x14ac:dyDescent="0.25">
      <c r="K9246" s="1"/>
      <c r="L9246" s="1"/>
      <c r="O9246" s="1"/>
    </row>
    <row r="9247" spans="11:15" x14ac:dyDescent="0.25">
      <c r="K9247" s="1"/>
      <c r="L9247" s="1"/>
      <c r="O9247" s="1"/>
    </row>
    <row r="9248" spans="11:15" x14ac:dyDescent="0.25">
      <c r="K9248" s="1"/>
      <c r="L9248" s="1"/>
      <c r="O9248" s="1"/>
    </row>
    <row r="9249" spans="11:15" x14ac:dyDescent="0.25">
      <c r="K9249" s="1"/>
      <c r="L9249" s="1"/>
      <c r="O9249" s="1"/>
    </row>
    <row r="9250" spans="11:15" x14ac:dyDescent="0.25">
      <c r="K9250" s="1"/>
      <c r="L9250" s="1"/>
      <c r="O9250" s="1"/>
    </row>
    <row r="9251" spans="11:15" x14ac:dyDescent="0.25">
      <c r="K9251" s="1"/>
      <c r="L9251" s="1"/>
      <c r="O9251" s="1"/>
    </row>
    <row r="9252" spans="11:15" x14ac:dyDescent="0.25">
      <c r="K9252" s="1"/>
      <c r="L9252" s="1"/>
      <c r="O9252" s="1"/>
    </row>
    <row r="9253" spans="11:15" x14ac:dyDescent="0.25">
      <c r="K9253" s="1"/>
      <c r="L9253" s="1"/>
      <c r="O9253" s="1"/>
    </row>
    <row r="9254" spans="11:15" x14ac:dyDescent="0.25">
      <c r="K9254" s="1"/>
      <c r="L9254" s="1"/>
      <c r="O9254" s="1"/>
    </row>
    <row r="9255" spans="11:15" x14ac:dyDescent="0.25">
      <c r="K9255" s="1"/>
      <c r="L9255" s="1"/>
      <c r="O9255" s="1"/>
    </row>
    <row r="9256" spans="11:15" x14ac:dyDescent="0.25">
      <c r="K9256" s="1"/>
      <c r="L9256" s="1"/>
      <c r="O9256" s="1"/>
    </row>
    <row r="9257" spans="11:15" x14ac:dyDescent="0.25">
      <c r="K9257" s="1"/>
      <c r="L9257" s="1"/>
      <c r="O9257" s="1"/>
    </row>
    <row r="9258" spans="11:15" x14ac:dyDescent="0.25">
      <c r="K9258" s="1"/>
      <c r="L9258" s="1"/>
      <c r="O9258" s="1"/>
    </row>
    <row r="9259" spans="11:15" x14ac:dyDescent="0.25">
      <c r="K9259" s="1"/>
      <c r="L9259" s="1"/>
      <c r="O9259" s="1"/>
    </row>
    <row r="9260" spans="11:15" x14ac:dyDescent="0.25">
      <c r="K9260" s="1"/>
      <c r="L9260" s="1"/>
      <c r="O9260" s="1"/>
    </row>
    <row r="9261" spans="11:15" x14ac:dyDescent="0.25">
      <c r="K9261" s="1"/>
      <c r="L9261" s="1"/>
      <c r="O9261" s="1"/>
    </row>
    <row r="9262" spans="11:15" x14ac:dyDescent="0.25">
      <c r="K9262" s="1"/>
      <c r="L9262" s="1"/>
      <c r="O9262" s="1"/>
    </row>
    <row r="9263" spans="11:15" x14ac:dyDescent="0.25">
      <c r="K9263" s="1"/>
      <c r="L9263" s="1"/>
      <c r="O9263" s="1"/>
    </row>
    <row r="9264" spans="11:15" x14ac:dyDescent="0.25">
      <c r="K9264" s="1"/>
      <c r="L9264" s="1"/>
      <c r="O9264" s="1"/>
    </row>
    <row r="9265" spans="11:15" x14ac:dyDescent="0.25">
      <c r="K9265" s="1"/>
      <c r="L9265" s="1"/>
      <c r="O9265" s="1"/>
    </row>
    <row r="9266" spans="11:15" x14ac:dyDescent="0.25">
      <c r="K9266" s="1"/>
      <c r="L9266" s="1"/>
      <c r="O9266" s="1"/>
    </row>
    <row r="9267" spans="11:15" x14ac:dyDescent="0.25">
      <c r="K9267" s="1"/>
      <c r="L9267" s="1"/>
      <c r="O9267" s="1"/>
    </row>
    <row r="9268" spans="11:15" x14ac:dyDescent="0.25">
      <c r="K9268" s="1"/>
      <c r="L9268" s="1"/>
      <c r="O9268" s="1"/>
    </row>
    <row r="9269" spans="11:15" x14ac:dyDescent="0.25">
      <c r="K9269" s="1"/>
      <c r="L9269" s="1"/>
      <c r="O9269" s="1"/>
    </row>
    <row r="9270" spans="11:15" x14ac:dyDescent="0.25">
      <c r="K9270" s="1"/>
      <c r="L9270" s="1"/>
      <c r="O9270" s="1"/>
    </row>
    <row r="9271" spans="11:15" x14ac:dyDescent="0.25">
      <c r="K9271" s="1"/>
      <c r="L9271" s="1"/>
      <c r="O9271" s="1"/>
    </row>
    <row r="9272" spans="11:15" x14ac:dyDescent="0.25">
      <c r="K9272" s="1"/>
      <c r="L9272" s="1"/>
      <c r="O9272" s="1"/>
    </row>
    <row r="9273" spans="11:15" x14ac:dyDescent="0.25">
      <c r="K9273" s="1"/>
      <c r="L9273" s="1"/>
      <c r="O9273" s="1"/>
    </row>
    <row r="9274" spans="11:15" x14ac:dyDescent="0.25">
      <c r="K9274" s="1"/>
      <c r="L9274" s="1"/>
      <c r="O9274" s="1"/>
    </row>
    <row r="9275" spans="11:15" x14ac:dyDescent="0.25">
      <c r="K9275" s="1"/>
      <c r="L9275" s="1"/>
      <c r="O9275" s="1"/>
    </row>
    <row r="9276" spans="11:15" x14ac:dyDescent="0.25">
      <c r="K9276" s="1"/>
      <c r="L9276" s="1"/>
      <c r="O9276" s="1"/>
    </row>
    <row r="9277" spans="11:15" x14ac:dyDescent="0.25">
      <c r="K9277" s="1"/>
      <c r="L9277" s="1"/>
      <c r="O9277" s="1"/>
    </row>
    <row r="9278" spans="11:15" x14ac:dyDescent="0.25">
      <c r="K9278" s="1"/>
      <c r="L9278" s="1"/>
      <c r="O9278" s="1"/>
    </row>
    <row r="9279" spans="11:15" x14ac:dyDescent="0.25">
      <c r="K9279" s="1"/>
      <c r="L9279" s="1"/>
      <c r="O9279" s="1"/>
    </row>
    <row r="9280" spans="11:15" x14ac:dyDescent="0.25">
      <c r="K9280" s="1"/>
      <c r="L9280" s="1"/>
      <c r="O9280" s="1"/>
    </row>
    <row r="9281" spans="11:15" x14ac:dyDescent="0.25">
      <c r="K9281" s="1"/>
      <c r="L9281" s="1"/>
      <c r="O9281" s="1"/>
    </row>
    <row r="9282" spans="11:15" x14ac:dyDescent="0.25">
      <c r="K9282" s="1"/>
      <c r="L9282" s="1"/>
      <c r="O9282" s="1"/>
    </row>
    <row r="9283" spans="11:15" x14ac:dyDescent="0.25">
      <c r="K9283" s="1"/>
      <c r="L9283" s="1"/>
      <c r="O9283" s="1"/>
    </row>
    <row r="9284" spans="11:15" x14ac:dyDescent="0.25">
      <c r="K9284" s="1"/>
      <c r="L9284" s="1"/>
      <c r="O9284" s="1"/>
    </row>
    <row r="9285" spans="11:15" x14ac:dyDescent="0.25">
      <c r="K9285" s="1"/>
      <c r="L9285" s="1"/>
      <c r="O9285" s="1"/>
    </row>
    <row r="9286" spans="11:15" x14ac:dyDescent="0.25">
      <c r="K9286" s="1"/>
      <c r="L9286" s="1"/>
      <c r="O9286" s="1"/>
    </row>
    <row r="9287" spans="11:15" x14ac:dyDescent="0.25">
      <c r="K9287" s="1"/>
      <c r="L9287" s="1"/>
      <c r="O9287" s="1"/>
    </row>
    <row r="9288" spans="11:15" x14ac:dyDescent="0.25">
      <c r="K9288" s="1"/>
      <c r="L9288" s="1"/>
      <c r="O9288" s="1"/>
    </row>
    <row r="9289" spans="11:15" x14ac:dyDescent="0.25">
      <c r="K9289" s="1"/>
      <c r="L9289" s="1"/>
      <c r="O9289" s="1"/>
    </row>
    <row r="9290" spans="11:15" x14ac:dyDescent="0.25">
      <c r="K9290" s="1"/>
      <c r="L9290" s="1"/>
      <c r="O9290" s="1"/>
    </row>
    <row r="9291" spans="11:15" x14ac:dyDescent="0.25">
      <c r="K9291" s="1"/>
      <c r="L9291" s="1"/>
      <c r="O9291" s="1"/>
    </row>
    <row r="9292" spans="11:15" x14ac:dyDescent="0.25">
      <c r="K9292" s="1"/>
      <c r="L9292" s="1"/>
      <c r="O9292" s="1"/>
    </row>
    <row r="9293" spans="11:15" x14ac:dyDescent="0.25">
      <c r="K9293" s="1"/>
      <c r="L9293" s="1"/>
      <c r="O9293" s="1"/>
    </row>
    <row r="9294" spans="11:15" x14ac:dyDescent="0.25">
      <c r="K9294" s="1"/>
      <c r="L9294" s="1"/>
      <c r="O9294" s="1"/>
    </row>
    <row r="9295" spans="11:15" x14ac:dyDescent="0.25">
      <c r="K9295" s="1"/>
      <c r="L9295" s="1"/>
      <c r="O9295" s="1"/>
    </row>
    <row r="9296" spans="11:15" x14ac:dyDescent="0.25">
      <c r="K9296" s="1"/>
      <c r="L9296" s="1"/>
      <c r="O9296" s="1"/>
    </row>
    <row r="9297" spans="11:15" x14ac:dyDescent="0.25">
      <c r="K9297" s="1"/>
      <c r="L9297" s="1"/>
      <c r="O9297" s="1"/>
    </row>
    <row r="9298" spans="11:15" x14ac:dyDescent="0.25">
      <c r="K9298" s="1"/>
      <c r="L9298" s="1"/>
      <c r="O9298" s="1"/>
    </row>
    <row r="9299" spans="11:15" x14ac:dyDescent="0.25">
      <c r="K9299" s="1"/>
      <c r="L9299" s="1"/>
      <c r="O9299" s="1"/>
    </row>
    <row r="9300" spans="11:15" x14ac:dyDescent="0.25">
      <c r="K9300" s="1"/>
      <c r="L9300" s="1"/>
      <c r="O9300" s="1"/>
    </row>
    <row r="9301" spans="11:15" x14ac:dyDescent="0.25">
      <c r="K9301" s="1"/>
      <c r="L9301" s="1"/>
      <c r="O9301" s="1"/>
    </row>
    <row r="9302" spans="11:15" x14ac:dyDescent="0.25">
      <c r="K9302" s="1"/>
      <c r="L9302" s="1"/>
      <c r="O9302" s="1"/>
    </row>
    <row r="9303" spans="11:15" x14ac:dyDescent="0.25">
      <c r="K9303" s="1"/>
      <c r="L9303" s="1"/>
      <c r="O9303" s="1"/>
    </row>
    <row r="9304" spans="11:15" x14ac:dyDescent="0.25">
      <c r="K9304" s="1"/>
      <c r="L9304" s="1"/>
      <c r="O9304" s="1"/>
    </row>
    <row r="9305" spans="11:15" x14ac:dyDescent="0.25">
      <c r="K9305" s="1"/>
      <c r="L9305" s="1"/>
      <c r="O9305" s="1"/>
    </row>
    <row r="9306" spans="11:15" x14ac:dyDescent="0.25">
      <c r="K9306" s="1"/>
      <c r="L9306" s="1"/>
      <c r="O9306" s="1"/>
    </row>
    <row r="9307" spans="11:15" x14ac:dyDescent="0.25">
      <c r="K9307" s="1"/>
      <c r="L9307" s="1"/>
      <c r="O9307" s="1"/>
    </row>
    <row r="9308" spans="11:15" x14ac:dyDescent="0.25">
      <c r="K9308" s="1"/>
      <c r="L9308" s="1"/>
      <c r="O9308" s="1"/>
    </row>
    <row r="9309" spans="11:15" x14ac:dyDescent="0.25">
      <c r="K9309" s="1"/>
      <c r="L9309" s="1"/>
      <c r="O9309" s="1"/>
    </row>
    <row r="9310" spans="11:15" x14ac:dyDescent="0.25">
      <c r="K9310" s="1"/>
      <c r="L9310" s="1"/>
      <c r="O9310" s="1"/>
    </row>
    <row r="9311" spans="11:15" x14ac:dyDescent="0.25">
      <c r="K9311" s="1"/>
      <c r="L9311" s="1"/>
      <c r="O9311" s="1"/>
    </row>
    <row r="9312" spans="11:15" x14ac:dyDescent="0.25">
      <c r="K9312" s="1"/>
      <c r="L9312" s="1"/>
      <c r="O9312" s="1"/>
    </row>
    <row r="9313" spans="11:15" x14ac:dyDescent="0.25">
      <c r="K9313" s="1"/>
      <c r="L9313" s="1"/>
      <c r="O9313" s="1"/>
    </row>
    <row r="9314" spans="11:15" x14ac:dyDescent="0.25">
      <c r="K9314" s="1"/>
      <c r="L9314" s="1"/>
      <c r="O9314" s="1"/>
    </row>
    <row r="9315" spans="11:15" x14ac:dyDescent="0.25">
      <c r="K9315" s="1"/>
      <c r="L9315" s="1"/>
      <c r="O9315" s="1"/>
    </row>
    <row r="9316" spans="11:15" x14ac:dyDescent="0.25">
      <c r="K9316" s="1"/>
      <c r="L9316" s="1"/>
      <c r="O9316" s="1"/>
    </row>
    <row r="9317" spans="11:15" x14ac:dyDescent="0.25">
      <c r="K9317" s="1"/>
      <c r="L9317" s="1"/>
      <c r="O9317" s="1"/>
    </row>
    <row r="9318" spans="11:15" x14ac:dyDescent="0.25">
      <c r="K9318" s="1"/>
      <c r="L9318" s="1"/>
      <c r="O9318" s="1"/>
    </row>
    <row r="9319" spans="11:15" x14ac:dyDescent="0.25">
      <c r="K9319" s="1"/>
      <c r="L9319" s="1"/>
      <c r="O9319" s="1"/>
    </row>
    <row r="9320" spans="11:15" x14ac:dyDescent="0.25">
      <c r="K9320" s="1"/>
      <c r="L9320" s="1"/>
      <c r="O9320" s="1"/>
    </row>
    <row r="9321" spans="11:15" x14ac:dyDescent="0.25">
      <c r="K9321" s="1"/>
      <c r="L9321" s="1"/>
      <c r="O9321" s="1"/>
    </row>
    <row r="9322" spans="11:15" x14ac:dyDescent="0.25">
      <c r="K9322" s="1"/>
      <c r="L9322" s="1"/>
      <c r="O9322" s="1"/>
    </row>
    <row r="9323" spans="11:15" x14ac:dyDescent="0.25">
      <c r="K9323" s="1"/>
      <c r="L9323" s="1"/>
      <c r="O9323" s="1"/>
    </row>
    <row r="9324" spans="11:15" x14ac:dyDescent="0.25">
      <c r="K9324" s="1"/>
      <c r="L9324" s="1"/>
      <c r="O9324" s="1"/>
    </row>
    <row r="9325" spans="11:15" x14ac:dyDescent="0.25">
      <c r="K9325" s="1"/>
      <c r="L9325" s="1"/>
      <c r="O9325" s="1"/>
    </row>
    <row r="9326" spans="11:15" x14ac:dyDescent="0.25">
      <c r="K9326" s="1"/>
      <c r="L9326" s="1"/>
      <c r="O9326" s="1"/>
    </row>
    <row r="9327" spans="11:15" x14ac:dyDescent="0.25">
      <c r="K9327" s="1"/>
      <c r="L9327" s="1"/>
      <c r="O9327" s="1"/>
    </row>
    <row r="9328" spans="11:15" x14ac:dyDescent="0.25">
      <c r="K9328" s="1"/>
      <c r="L9328" s="1"/>
      <c r="O9328" s="1"/>
    </row>
    <row r="9329" spans="4:15" x14ac:dyDescent="0.25">
      <c r="K9329" s="1"/>
      <c r="L9329" s="1"/>
      <c r="O9329" s="1"/>
    </row>
    <row r="9330" spans="4:15" x14ac:dyDescent="0.25">
      <c r="K9330" s="1"/>
      <c r="L9330" s="1"/>
      <c r="O9330" s="1"/>
    </row>
    <row r="9331" spans="4:15" x14ac:dyDescent="0.25">
      <c r="K9331" s="1"/>
      <c r="L9331" s="1"/>
      <c r="O9331" s="1"/>
    </row>
    <row r="9332" spans="4:15" x14ac:dyDescent="0.25">
      <c r="K9332" s="1"/>
      <c r="L9332" s="1"/>
      <c r="O9332" s="1"/>
    </row>
    <row r="9333" spans="4:15" x14ac:dyDescent="0.25">
      <c r="K9333" s="1"/>
      <c r="L9333" s="1"/>
      <c r="O9333" s="1"/>
    </row>
    <row r="9334" spans="4:15" x14ac:dyDescent="0.25">
      <c r="K9334" s="1"/>
      <c r="L9334" s="1"/>
      <c r="O9334" s="1"/>
    </row>
    <row r="9335" spans="4:15" x14ac:dyDescent="0.25">
      <c r="K9335" s="1"/>
      <c r="L9335" s="1"/>
      <c r="O9335" s="1"/>
    </row>
    <row r="9336" spans="4:15" x14ac:dyDescent="0.25">
      <c r="K9336" s="1"/>
      <c r="L9336" s="1"/>
      <c r="O9336" s="1"/>
    </row>
    <row r="9337" spans="4:15" x14ac:dyDescent="0.25">
      <c r="K9337" s="1"/>
      <c r="L9337" s="1"/>
      <c r="O9337" s="1"/>
    </row>
    <row r="9338" spans="4:15" x14ac:dyDescent="0.25">
      <c r="D9338" s="1"/>
      <c r="E9338" s="1"/>
      <c r="K9338" s="1"/>
      <c r="L9338" s="1"/>
      <c r="O9338" s="1"/>
    </row>
    <row r="9339" spans="4:15" x14ac:dyDescent="0.25">
      <c r="D9339" s="1"/>
      <c r="E9339" s="1"/>
      <c r="K9339" s="1"/>
      <c r="L9339" s="1"/>
      <c r="O9339" s="1"/>
    </row>
    <row r="9340" spans="4:15" x14ac:dyDescent="0.25">
      <c r="D9340" s="1"/>
      <c r="E9340" s="1"/>
      <c r="K9340" s="1"/>
      <c r="L9340" s="1"/>
      <c r="O9340" s="1"/>
    </row>
    <row r="9341" spans="4:15" x14ac:dyDescent="0.25">
      <c r="D9341" s="1"/>
      <c r="E9341" s="1"/>
      <c r="K9341" s="1"/>
      <c r="L9341" s="1"/>
      <c r="O9341" s="1"/>
    </row>
    <row r="9342" spans="4:15" x14ac:dyDescent="0.25">
      <c r="D9342" s="1"/>
      <c r="E9342" s="1"/>
      <c r="K9342" s="1"/>
      <c r="L9342" s="1"/>
      <c r="O9342" s="1"/>
    </row>
    <row r="9343" spans="4:15" x14ac:dyDescent="0.25">
      <c r="D9343" s="1"/>
      <c r="E9343" s="1"/>
      <c r="K9343" s="1"/>
      <c r="L9343" s="1"/>
      <c r="O9343" s="1"/>
    </row>
    <row r="9344" spans="4:15" x14ac:dyDescent="0.25">
      <c r="D9344" s="1"/>
      <c r="E9344" s="1"/>
      <c r="K9344" s="1"/>
      <c r="L9344" s="1"/>
      <c r="O9344" s="1"/>
    </row>
    <row r="9345" spans="4:15" x14ac:dyDescent="0.25">
      <c r="D9345" s="1"/>
      <c r="E9345" s="1"/>
      <c r="K9345" s="1"/>
      <c r="L9345" s="1"/>
      <c r="O9345" s="1"/>
    </row>
    <row r="9346" spans="4:15" x14ac:dyDescent="0.25">
      <c r="D9346" s="1"/>
      <c r="E9346" s="1"/>
      <c r="K9346" s="1"/>
      <c r="L9346" s="1"/>
      <c r="O9346" s="1"/>
    </row>
    <row r="9347" spans="4:15" x14ac:dyDescent="0.25">
      <c r="D9347" s="1"/>
      <c r="E9347" s="1"/>
      <c r="K9347" s="1"/>
      <c r="L9347" s="1"/>
      <c r="O9347" s="1"/>
    </row>
    <row r="9348" spans="4:15" x14ac:dyDescent="0.25">
      <c r="D9348" s="1"/>
      <c r="E9348" s="1"/>
      <c r="K9348" s="1"/>
      <c r="L9348" s="1"/>
      <c r="O9348" s="1"/>
    </row>
    <row r="9349" spans="4:15" x14ac:dyDescent="0.25">
      <c r="D9349" s="1"/>
      <c r="E9349" s="1"/>
      <c r="K9349" s="1"/>
      <c r="L9349" s="1"/>
      <c r="O9349" s="1"/>
    </row>
    <row r="9350" spans="4:15" x14ac:dyDescent="0.25">
      <c r="D9350" s="1"/>
      <c r="E9350" s="1"/>
      <c r="K9350" s="1"/>
      <c r="L9350" s="1"/>
      <c r="O9350" s="1"/>
    </row>
    <row r="9351" spans="4:15" x14ac:dyDescent="0.25">
      <c r="D9351" s="1"/>
      <c r="E9351" s="1"/>
      <c r="K9351" s="1"/>
      <c r="L9351" s="1"/>
      <c r="O9351" s="1"/>
    </row>
    <row r="9352" spans="4:15" x14ac:dyDescent="0.25">
      <c r="D9352" s="1"/>
      <c r="E9352" s="1"/>
      <c r="K9352" s="1"/>
      <c r="L9352" s="1"/>
      <c r="O9352" s="1"/>
    </row>
    <row r="9353" spans="4:15" x14ac:dyDescent="0.25">
      <c r="D9353" s="1"/>
      <c r="E9353" s="1"/>
      <c r="K9353" s="1"/>
      <c r="L9353" s="1"/>
      <c r="O9353" s="1"/>
    </row>
    <row r="9354" spans="4:15" x14ac:dyDescent="0.25">
      <c r="D9354" s="1"/>
      <c r="E9354" s="1"/>
      <c r="K9354" s="1"/>
      <c r="L9354" s="1"/>
      <c r="O9354" s="1"/>
    </row>
    <row r="9355" spans="4:15" x14ac:dyDescent="0.25">
      <c r="D9355" s="1"/>
      <c r="E9355" s="1"/>
      <c r="K9355" s="1"/>
      <c r="L9355" s="1"/>
      <c r="O9355" s="1"/>
    </row>
    <row r="9356" spans="4:15" x14ac:dyDescent="0.25">
      <c r="D9356" s="1"/>
      <c r="E9356" s="1"/>
      <c r="K9356" s="1"/>
      <c r="L9356" s="1"/>
      <c r="O9356" s="1"/>
    </row>
    <row r="9357" spans="4:15" x14ac:dyDescent="0.25">
      <c r="D9357" s="1"/>
      <c r="E9357" s="1"/>
      <c r="K9357" s="1"/>
      <c r="L9357" s="1"/>
      <c r="O9357" s="1"/>
    </row>
    <row r="9358" spans="4:15" x14ac:dyDescent="0.25">
      <c r="D9358" s="1"/>
      <c r="E9358" s="1"/>
      <c r="K9358" s="1"/>
      <c r="L9358" s="1"/>
      <c r="O9358" s="1"/>
    </row>
    <row r="9359" spans="4:15" x14ac:dyDescent="0.25">
      <c r="D9359" s="1"/>
      <c r="E9359" s="1"/>
      <c r="K9359" s="1"/>
      <c r="L9359" s="1"/>
      <c r="O9359" s="1"/>
    </row>
    <row r="9360" spans="4:15" x14ac:dyDescent="0.25">
      <c r="D9360" s="1"/>
      <c r="E9360" s="1"/>
      <c r="K9360" s="1"/>
      <c r="L9360" s="1"/>
      <c r="O9360" s="1"/>
    </row>
    <row r="9361" spans="4:15" x14ac:dyDescent="0.25">
      <c r="D9361" s="1"/>
      <c r="E9361" s="1"/>
      <c r="K9361" s="1"/>
      <c r="L9361" s="1"/>
      <c r="O9361" s="1"/>
    </row>
    <row r="9362" spans="4:15" x14ac:dyDescent="0.25">
      <c r="D9362" s="1"/>
      <c r="E9362" s="1"/>
      <c r="K9362" s="1"/>
      <c r="L9362" s="1"/>
      <c r="O9362" s="1"/>
    </row>
    <row r="9363" spans="4:15" x14ac:dyDescent="0.25">
      <c r="D9363" s="1"/>
      <c r="E9363" s="1"/>
      <c r="K9363" s="1"/>
      <c r="L9363" s="1"/>
      <c r="O9363" s="1"/>
    </row>
    <row r="9364" spans="4:15" x14ac:dyDescent="0.25">
      <c r="D9364" s="1"/>
      <c r="E9364" s="1"/>
      <c r="K9364" s="1"/>
      <c r="L9364" s="1"/>
      <c r="O9364" s="1"/>
    </row>
    <row r="9365" spans="4:15" x14ac:dyDescent="0.25">
      <c r="D9365" s="1"/>
      <c r="E9365" s="1"/>
      <c r="K9365" s="1"/>
      <c r="L9365" s="1"/>
      <c r="O9365" s="1"/>
    </row>
    <row r="9366" spans="4:15" x14ac:dyDescent="0.25">
      <c r="D9366" s="1"/>
      <c r="E9366" s="1"/>
      <c r="K9366" s="1"/>
      <c r="L9366" s="1"/>
      <c r="O9366" s="1"/>
    </row>
    <row r="9367" spans="4:15" x14ac:dyDescent="0.25">
      <c r="D9367" s="1"/>
      <c r="E9367" s="1"/>
      <c r="K9367" s="1"/>
      <c r="L9367" s="1"/>
      <c r="O9367" s="1"/>
    </row>
    <row r="9368" spans="4:15" x14ac:dyDescent="0.25">
      <c r="D9368" s="1"/>
      <c r="E9368" s="1"/>
      <c r="K9368" s="1"/>
      <c r="L9368" s="1"/>
      <c r="O9368" s="1"/>
    </row>
    <row r="9369" spans="4:15" x14ac:dyDescent="0.25">
      <c r="D9369" s="1"/>
      <c r="E9369" s="1"/>
      <c r="K9369" s="1"/>
      <c r="L9369" s="1"/>
      <c r="O9369" s="1"/>
    </row>
    <row r="9370" spans="4:15" x14ac:dyDescent="0.25">
      <c r="D9370" s="1"/>
      <c r="E9370" s="1"/>
      <c r="K9370" s="1"/>
      <c r="L9370" s="1"/>
      <c r="O9370" s="1"/>
    </row>
    <row r="9371" spans="4:15" x14ac:dyDescent="0.25">
      <c r="D9371" s="1"/>
      <c r="E9371" s="1"/>
      <c r="K9371" s="1"/>
      <c r="L9371" s="1"/>
      <c r="O9371" s="1"/>
    </row>
    <row r="9372" spans="4:15" x14ac:dyDescent="0.25">
      <c r="D9372" s="1"/>
      <c r="E9372" s="1"/>
      <c r="K9372" s="1"/>
      <c r="L9372" s="1"/>
      <c r="O9372" s="1"/>
    </row>
    <row r="9373" spans="4:15" x14ac:dyDescent="0.25">
      <c r="D9373" s="1"/>
      <c r="E9373" s="1"/>
      <c r="K9373" s="1"/>
      <c r="L9373" s="1"/>
      <c r="O9373" s="1"/>
    </row>
    <row r="9374" spans="4:15" x14ac:dyDescent="0.25">
      <c r="D9374" s="1"/>
      <c r="E9374" s="1"/>
      <c r="K9374" s="1"/>
      <c r="L9374" s="1"/>
      <c r="O9374" s="1"/>
    </row>
    <row r="9375" spans="4:15" x14ac:dyDescent="0.25">
      <c r="D9375" s="1"/>
      <c r="E9375" s="1"/>
      <c r="K9375" s="1"/>
      <c r="L9375" s="1"/>
      <c r="O9375" s="1"/>
    </row>
    <row r="9376" spans="4:15" x14ac:dyDescent="0.25">
      <c r="D9376" s="1"/>
      <c r="E9376" s="1"/>
      <c r="K9376" s="1"/>
      <c r="L9376" s="1"/>
      <c r="O9376" s="1"/>
    </row>
    <row r="9377" spans="4:15" x14ac:dyDescent="0.25">
      <c r="D9377" s="1"/>
      <c r="E9377" s="1"/>
      <c r="K9377" s="1"/>
      <c r="L9377" s="1"/>
      <c r="O9377" s="1"/>
    </row>
    <row r="9378" spans="4:15" x14ac:dyDescent="0.25">
      <c r="D9378" s="1"/>
      <c r="E9378" s="1"/>
      <c r="K9378" s="1"/>
      <c r="L9378" s="1"/>
      <c r="O9378" s="1"/>
    </row>
    <row r="9379" spans="4:15" x14ac:dyDescent="0.25">
      <c r="D9379" s="1"/>
      <c r="E9379" s="1"/>
      <c r="K9379" s="1"/>
      <c r="L9379" s="1"/>
      <c r="O9379" s="1"/>
    </row>
    <row r="9380" spans="4:15" x14ac:dyDescent="0.25">
      <c r="D9380" s="1"/>
      <c r="E9380" s="1"/>
      <c r="K9380" s="1"/>
      <c r="L9380" s="1"/>
      <c r="O9380" s="1"/>
    </row>
    <row r="9381" spans="4:15" x14ac:dyDescent="0.25">
      <c r="D9381" s="1"/>
      <c r="E9381" s="1"/>
      <c r="K9381" s="1"/>
      <c r="L9381" s="1"/>
      <c r="O9381" s="1"/>
    </row>
    <row r="9382" spans="4:15" x14ac:dyDescent="0.25">
      <c r="D9382" s="1"/>
      <c r="E9382" s="1"/>
      <c r="K9382" s="1"/>
      <c r="L9382" s="1"/>
      <c r="O9382" s="1"/>
    </row>
    <row r="9383" spans="4:15" x14ac:dyDescent="0.25">
      <c r="D9383" s="1"/>
      <c r="E9383" s="1"/>
      <c r="K9383" s="1"/>
      <c r="L9383" s="1"/>
      <c r="O9383" s="1"/>
    </row>
    <row r="9384" spans="4:15" x14ac:dyDescent="0.25">
      <c r="D9384" s="1"/>
      <c r="E9384" s="1"/>
      <c r="K9384" s="1"/>
      <c r="L9384" s="1"/>
      <c r="O9384" s="1"/>
    </row>
    <row r="9385" spans="4:15" x14ac:dyDescent="0.25">
      <c r="D9385" s="1"/>
      <c r="E9385" s="1"/>
      <c r="K9385" s="1"/>
      <c r="L9385" s="1"/>
      <c r="O9385" s="1"/>
    </row>
  </sheetData>
  <autoFilter ref="A1:M2221" xr:uid="{FEF9520D-5854-AA43-BD44-DFDCBDCAE089}"/>
  <sortState xmlns:xlrd2="http://schemas.microsoft.com/office/spreadsheetml/2017/richdata2" ref="A2:P9385">
    <sortCondition ref="K1:K93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PivotTable</vt:lpstr>
      <vt:lpstr>Account Sales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Joshua Correa</cp:lastModifiedBy>
  <dcterms:created xsi:type="dcterms:W3CDTF">2023-05-29T14:37:46Z</dcterms:created>
  <dcterms:modified xsi:type="dcterms:W3CDTF">2024-01-26T23:59:32Z</dcterms:modified>
</cp:coreProperties>
</file>