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1695BF32-864A-A34C-8B93-9B271E1827DE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I2" i="6" s="1"/>
  <c r="H2" i="6" l="1"/>
  <c r="J2" i="6"/>
</calcChain>
</file>

<file path=xl/sharedStrings.xml><?xml version="1.0" encoding="utf-8"?>
<sst xmlns="http://schemas.openxmlformats.org/spreadsheetml/2006/main" count="18" uniqueCount="18">
  <si>
    <t>Search for titles</t>
  </si>
  <si>
    <t>Resume watching</t>
  </si>
  <si>
    <t>ID</t>
  </si>
  <si>
    <t>Features (Queries)</t>
  </si>
  <si>
    <t>No. Words</t>
  </si>
  <si>
    <t>Single-word</t>
  </si>
  <si>
    <t>Multiple-word</t>
  </si>
  <si>
    <t>Avg. No. Words</t>
  </si>
  <si>
    <t>Max No. Words</t>
  </si>
  <si>
    <t>Min. No. Words</t>
  </si>
  <si>
    <t>Rate movies</t>
  </si>
  <si>
    <t>Use genre listings</t>
  </si>
  <si>
    <t>Browse movies</t>
  </si>
  <si>
    <t>Access to movies</t>
  </si>
  <si>
    <t>Watch movies</t>
  </si>
  <si>
    <t>Manage instant queue</t>
  </si>
  <si>
    <t>Suggest titles</t>
  </si>
  <si>
    <t>Use Netflix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</si>
</sst>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1" fillId="0" borderId="0" xfId="0" applyFont="1"/>
    <xf numFmtId="2" fontId="1" fillId="0" borderId="0" xfId="0" applyNumberFormat="1" applyFont="1"/>
    <xf numFmtId="0" fontId="1" fillId="2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37B-8D0C-0E43-AA52-444D06D56285}">
  <dimension ref="A1:K62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style="1" bestFit="1" customWidth="1"/>
    <col min="2" max="2" width="24.33203125" style="1" bestFit="1" customWidth="1"/>
    <col min="3" max="3" width="13" style="2" bestFit="1" customWidth="1"/>
    <col min="4" max="5" width="10.83203125" style="1"/>
    <col min="6" max="6" width="14.83203125" style="1" bestFit="1" customWidth="1"/>
    <col min="7" max="7" width="16" style="1" customWidth="1"/>
    <col min="8" max="8" width="19.6640625" style="1" customWidth="1"/>
    <col min="9" max="9" width="18.5" style="1" bestFit="1" customWidth="1"/>
    <col min="10" max="10" width="18.6640625" style="1" bestFit="1" customWidth="1"/>
    <col min="11" max="16384" width="10.83203125" style="1"/>
  </cols>
  <sheetData>
    <row r="1" spans="1:11" ht="19" customHeight="1" x14ac:dyDescent="0.2">
      <c r="A1" s="3" t="s">
        <v>2</v>
      </c>
      <c r="B1" s="3" t="s">
        <v>3</v>
      </c>
      <c r="C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ht="15" customHeight="1" x14ac:dyDescent="0.2">
      <c r="A2" s="17">
        <v>1</v>
      </c>
      <c r="B2" s="22" t="s">
        <v>14</v>
      </c>
      <c r="C2" s="17">
        <f>IF(LEN(TRIM(B2))=0,0,LEN(TRIM(B2))-LEN(SUBSTITUTE(B2," ",""))+1)</f>
        <v>2</v>
      </c>
      <c r="F2" s="5">
        <v>0</v>
      </c>
      <c r="G2" s="5">
        <v>10</v>
      </c>
      <c r="H2" s="6">
        <f>AVERAGE(C2:C11)</f>
        <v>2.5</v>
      </c>
      <c r="I2" s="5">
        <f>MAX(C2:C11)</f>
        <v>3</v>
      </c>
      <c r="J2" s="5">
        <f>MIN(C2:C11)</f>
        <v>2</v>
      </c>
      <c r="K2" s="5"/>
    </row>
    <row r="3" spans="1:11" ht="15" customHeight="1" x14ac:dyDescent="0.2">
      <c r="A3" s="7">
        <v>2</v>
      </c>
      <c r="B3" s="7" t="s">
        <v>1</v>
      </c>
      <c r="C3" s="7">
        <f t="shared" ref="C3:C11" si="0">IF(LEN(TRIM(B3))=0,0,LEN(TRIM(B3))-LEN(SUBSTITUTE(B3," ",""))+1)</f>
        <v>2</v>
      </c>
      <c r="F3" s="5"/>
      <c r="G3" s="5"/>
      <c r="H3" s="5"/>
      <c r="I3" s="5"/>
      <c r="J3" s="5"/>
      <c r="K3" s="5"/>
    </row>
    <row r="4" spans="1:11" ht="15" customHeight="1" x14ac:dyDescent="0.2">
      <c r="A4" s="18">
        <v>3</v>
      </c>
      <c r="B4" s="23" t="s">
        <v>13</v>
      </c>
      <c r="C4" s="18">
        <f t="shared" si="0"/>
        <v>3</v>
      </c>
      <c r="F4" s="5"/>
      <c r="G4" s="5"/>
      <c r="H4" s="5"/>
      <c r="I4" s="5"/>
      <c r="J4" s="5"/>
      <c r="K4" s="5"/>
    </row>
    <row r="5" spans="1:11" ht="15" customHeight="1" x14ac:dyDescent="0.2">
      <c r="A5" s="19">
        <v>4</v>
      </c>
      <c r="B5" s="24" t="s">
        <v>12</v>
      </c>
      <c r="C5" s="19">
        <f t="shared" si="0"/>
        <v>2</v>
      </c>
      <c r="F5" s="5"/>
      <c r="G5" s="5"/>
      <c r="H5" s="5"/>
      <c r="I5" s="5"/>
      <c r="J5" s="5"/>
      <c r="K5" s="5"/>
    </row>
    <row r="6" spans="1:11" ht="15" customHeight="1" x14ac:dyDescent="0.2">
      <c r="A6" s="13">
        <v>5</v>
      </c>
      <c r="B6" s="8" t="s">
        <v>0</v>
      </c>
      <c r="C6" s="8">
        <f t="shared" si="0"/>
        <v>3</v>
      </c>
      <c r="F6" s="5"/>
      <c r="G6" s="5"/>
      <c r="H6" s="5"/>
      <c r="I6" s="5"/>
      <c r="J6" s="5"/>
      <c r="K6" s="5"/>
    </row>
    <row r="7" spans="1:11" ht="15" customHeight="1" x14ac:dyDescent="0.2">
      <c r="A7" s="20">
        <v>6</v>
      </c>
      <c r="B7" s="21" t="s">
        <v>10</v>
      </c>
      <c r="C7" s="20">
        <f t="shared" si="0"/>
        <v>2</v>
      </c>
      <c r="F7" s="5"/>
      <c r="G7" s="5"/>
      <c r="H7" s="5"/>
      <c r="I7" s="5"/>
      <c r="J7" s="5"/>
      <c r="K7" s="5"/>
    </row>
    <row r="8" spans="1:11" ht="15" customHeight="1" x14ac:dyDescent="0.2">
      <c r="A8" s="9">
        <v>7</v>
      </c>
      <c r="B8" s="9" t="s">
        <v>16</v>
      </c>
      <c r="C8" s="9">
        <f t="shared" si="0"/>
        <v>2</v>
      </c>
      <c r="F8" s="5"/>
      <c r="G8" s="5"/>
      <c r="H8" s="5"/>
      <c r="I8" s="5"/>
      <c r="J8" s="5"/>
      <c r="K8" s="5"/>
    </row>
    <row r="9" spans="1:11" ht="15" customHeight="1" x14ac:dyDescent="0.2">
      <c r="A9" s="14">
        <v>8</v>
      </c>
      <c r="B9" s="10" t="s">
        <v>15</v>
      </c>
      <c r="C9" s="10">
        <f t="shared" si="0"/>
        <v>3</v>
      </c>
    </row>
    <row r="10" spans="1:11" ht="15" customHeight="1" x14ac:dyDescent="0.2">
      <c r="A10" s="15">
        <v>9</v>
      </c>
      <c r="B10" s="11" t="s">
        <v>17</v>
      </c>
      <c r="C10" s="11">
        <f t="shared" si="0"/>
        <v>3</v>
      </c>
    </row>
    <row r="11" spans="1:11" ht="15" customHeight="1" x14ac:dyDescent="0.2">
      <c r="A11" s="16">
        <v>10</v>
      </c>
      <c r="B11" s="12" t="s">
        <v>11</v>
      </c>
      <c r="C11" s="12">
        <f t="shared" si="0"/>
        <v>3</v>
      </c>
    </row>
    <row r="12" spans="1:11" ht="15" customHeight="1" x14ac:dyDescent="0.2"/>
    <row r="13" spans="1:11" ht="15" customHeight="1" x14ac:dyDescent="0.2"/>
    <row r="14" spans="1:11" ht="15" customHeight="1" x14ac:dyDescent="0.2"/>
    <row r="15" spans="1:11" ht="15" customHeight="1" x14ac:dyDescent="0.2"/>
    <row r="16" spans="1:11" ht="15" customHeight="1" x14ac:dyDescent="0.2"/>
    <row r="17" spans="3:6" ht="15" customHeight="1" x14ac:dyDescent="0.2"/>
    <row r="18" spans="3:6" ht="15" customHeight="1" x14ac:dyDescent="0.2"/>
    <row r="19" spans="3:6" ht="15" customHeight="1" x14ac:dyDescent="0.2">
      <c r="C19" s="1"/>
    </row>
    <row r="20" spans="3:6" ht="15" customHeight="1" x14ac:dyDescent="0.2">
      <c r="C20" s="1"/>
    </row>
    <row r="21" spans="3:6" ht="15" customHeight="1" x14ac:dyDescent="0.2">
      <c r="C21" s="1"/>
    </row>
    <row r="22" spans="3:6" ht="15" customHeight="1" x14ac:dyDescent="0.2">
      <c r="C22" s="1"/>
    </row>
    <row r="23" spans="3:6" ht="15" customHeight="1" x14ac:dyDescent="0.2">
      <c r="C23" s="1"/>
      <c r="E23"/>
      <c r="F23"/>
    </row>
    <row r="24" spans="3:6" ht="15" customHeight="1" x14ac:dyDescent="0.2">
      <c r="C24" s="1"/>
      <c r="E24"/>
      <c r="F24"/>
    </row>
    <row r="25" spans="3:6" ht="15" customHeight="1" x14ac:dyDescent="0.2">
      <c r="E25"/>
      <c r="F25"/>
    </row>
    <row r="26" spans="3:6" ht="15" customHeight="1" x14ac:dyDescent="0.2">
      <c r="E26"/>
      <c r="F26"/>
    </row>
    <row r="27" spans="3:6" ht="15" customHeight="1" x14ac:dyDescent="0.2">
      <c r="E27"/>
      <c r="F27"/>
    </row>
    <row r="28" spans="3:6" ht="15" customHeight="1" x14ac:dyDescent="0.2">
      <c r="E28"/>
      <c r="F28"/>
    </row>
    <row r="29" spans="3:6" ht="15" customHeight="1" x14ac:dyDescent="0.2">
      <c r="E29"/>
      <c r="F29"/>
    </row>
    <row r="30" spans="3:6" ht="15" customHeight="1" x14ac:dyDescent="0.2">
      <c r="E30"/>
      <c r="F30"/>
    </row>
    <row r="31" spans="3:6" ht="15" customHeight="1" x14ac:dyDescent="0.2">
      <c r="E31"/>
      <c r="F31"/>
    </row>
    <row r="32" spans="3:6" ht="15" customHeight="1" x14ac:dyDescent="0.2">
      <c r="E32"/>
      <c r="F32"/>
    </row>
    <row r="33" spans="5:6" ht="15" customHeight="1" x14ac:dyDescent="0.2">
      <c r="E33"/>
      <c r="F33"/>
    </row>
    <row r="34" spans="5:6" ht="15" customHeight="1" x14ac:dyDescent="0.2"/>
    <row r="35" spans="5:6" ht="15" customHeight="1" x14ac:dyDescent="0.2"/>
    <row r="37" spans="5:6" ht="15" customHeight="1" x14ac:dyDescent="0.2"/>
    <row r="38" spans="5:6" ht="15" customHeight="1" x14ac:dyDescent="0.2"/>
    <row r="42" spans="5:6" ht="15" customHeight="1" x14ac:dyDescent="0.2"/>
    <row r="43" spans="5:6" ht="15" customHeight="1" x14ac:dyDescent="0.2"/>
    <row r="44" spans="5:6" ht="15" customHeight="1" x14ac:dyDescent="0.2"/>
    <row r="45" spans="5:6" ht="15" customHeight="1" x14ac:dyDescent="0.2"/>
    <row r="46" spans="5:6" ht="15" customHeight="1" x14ac:dyDescent="0.2"/>
    <row r="47" spans="5:6" ht="15" customHeight="1" x14ac:dyDescent="0.2"/>
    <row r="48" spans="5:6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4" ht="36" customHeight="1" x14ac:dyDescent="0.2"/>
    <row r="56" ht="36" customHeight="1" x14ac:dyDescent="0.2"/>
    <row r="61" ht="15" customHeight="1" x14ac:dyDescent="0.2"/>
    <row r="62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2021-04-23T11:53:47Z</dcterms:modified>
</cp:coreProperties>
</file>