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3B2A8A3D-AD9C-4863-8696-B7CAD74CE364}" xr6:coauthVersionLast="36" xr6:coauthVersionMax="36" xr10:uidLastSave="{00000000-0000-0000-0000-000000000000}"/>
  <workbookProtection workbookAlgorithmName="SHA-512" workbookHashValue="SphqVu3DoWh/UvDygdeGoOf8/Lmwrn0Kqhj/y2Z1qkr/7Bk4yKsq2naxlv10sJ0v4qo0zQ2/ACNlix32xPcsEA==" workbookSaltValue="s39O9gq9psokRiEUswg27g==" workbookSpinCount="100000" lockStructure="1"/>
  <bookViews>
    <workbookView xWindow="0" yWindow="0" windowWidth="23040" windowHeight="8778" xr2:uid="{1CF4B42F-4E2E-4934-982A-DF1722B6F7D0}"/>
  </bookViews>
  <sheets>
    <sheet name="Project Details" sheetId="5" r:id="rId1"/>
    <sheet name="Project Assessment" sheetId="2" r:id="rId2"/>
    <sheet name="Tasks" sheetId="3" r:id="rId3"/>
    <sheet name="Main Activity Progres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<sst xmlns="http://schemas.openxmlformats.org/spreadsheetml/2006/main" count="124" uniqueCount="84">
  <si>
    <t>Project Title</t>
  </si>
  <si>
    <t>Project Description</t>
  </si>
  <si>
    <t>Start Date</t>
  </si>
  <si>
    <t>End Date</t>
  </si>
  <si>
    <t>Actual End Date</t>
  </si>
  <si>
    <t>Project Status</t>
  </si>
  <si>
    <t>*Required</t>
  </si>
  <si>
    <t>Sample Data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</si>
  <si>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Title</t>
    </r>
  </si>
  <si>
    <t>New Product Launch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</si>
  <si>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Description</t>
    </r>
  </si>
  <si>
    <t>Marketing Campaign for 4Q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</si>
  <si>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</si>
  <si>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End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</si>
  <si>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</si>
  <si>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t>Planning</t>
  </si>
  <si>
    <t>Important Notes</t>
  </si>
  <si>
    <t>Start Date
End Date
Actual End Date</t>
  </si>
  <si>
    <t>This must be a valid date</t>
  </si>
  <si>
    <t>End date must always be greater than your start date</t>
  </si>
  <si>
    <t>Format: YYYY-MM-DD</t>
  </si>
  <si>
    <r>
      <t xml:space="preserve">Actual End Date is required if the status of the project is </t>
    </r>
    <r>
      <rPr>
        <i/>
        <sz val="11"/>
        <color theme="1"/>
        <rFont val="Calibri"/>
        <family val="2"/>
        <scheme val="minor"/>
      </rPr>
      <t>Complete</t>
    </r>
  </si>
  <si>
    <t>Status</t>
  </si>
  <si>
    <t>Must be a valid input from the list below:
- Planning
- Ongoing
- Complete
- Archived</t>
  </si>
  <si>
    <t>Instructions</t>
  </si>
  <si>
    <t>Date</t>
  </si>
  <si>
    <t>Completeness</t>
  </si>
  <si>
    <t>Timeliness</t>
  </si>
  <si>
    <t>*First row is always 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</si>
  <si>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Date</t>
    </r>
  </si>
  <si>
    <t>Should start from the Project Start Date</t>
  </si>
  <si>
    <t>Date must be sequential</t>
  </si>
  <si>
    <t>Completeness
Timeliness</t>
  </si>
  <si>
    <t xml:space="preserve">If new project:
Completeness    =     0.00
Timeliness           =     100.00 </t>
  </si>
  <si>
    <t>Task Title</t>
  </si>
  <si>
    <t>Remarks</t>
  </si>
  <si>
    <t>Category</t>
  </si>
  <si>
    <t>Task Parent</t>
  </si>
  <si>
    <t>R</t>
  </si>
  <si>
    <t>A</t>
  </si>
  <si>
    <t>C</t>
  </si>
  <si>
    <t>I</t>
  </si>
  <si>
    <t>Mickey Mouse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</si>
  <si>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</si>
  <si>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t>Buy Menu Boards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</si>
  <si>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</si>
  <si>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rFont val="Calibri"/>
        <family val="2"/>
        <scheme val="minor"/>
      </rPr>
      <t>Actual End</t>
    </r>
    <r>
      <rPr>
        <b/>
        <sz val="11"/>
        <color theme="1"/>
        <rFont val="Calibri"/>
        <family val="2"/>
        <scheme val="minor"/>
      </rPr>
      <t xml:space="preserve"> Date</t>
    </r>
  </si>
  <si>
    <t>Ongoing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</si>
  <si>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</si>
  <si>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t>Prepare Advertisments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</si>
  <si>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</si>
  <si>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t>Winnie The Pooh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</si>
  <si>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</si>
  <si>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t>Mickey Mouse, Donald Duck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</si>
  <si>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</si>
  <si>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t>Donald Duck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</si>
  <si>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</si>
  <si>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</si>
  <si>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</si>
  <si>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is delayed</t>
  </si>
  <si>
    <t>Must be a valid input from the list below:
- 1 (Main Activity)
- 2 (Sub Activity)
- 3 (Task)</t>
  </si>
  <si>
    <t>Task Parent must either be a Category 1 (Main Activity) or Category 2 (Sub Activity)</t>
  </si>
  <si>
    <t>R (Responsible)
A (Accountable)
C (Consulted)
I (Informed)</t>
  </si>
  <si>
    <t>This is required for Category 3 (Tasks)</t>
  </si>
  <si>
    <t>This must be a name of a valid employee</t>
  </si>
  <si>
    <t>Format: FIRSTNAME LASTNAME</t>
  </si>
  <si>
    <r>
      <t xml:space="preserve">Use a comma (, ) to separate multiple </t>
    </r>
    <r>
      <rPr>
        <b/>
        <sz val="11"/>
        <color theme="1"/>
        <rFont val="Calibri"/>
        <family val="2"/>
        <scheme val="minor"/>
      </rPr>
      <t>ACI</t>
    </r>
  </si>
  <si>
    <t>Actual End Date is required if the status of the task is Complete</t>
  </si>
  <si>
    <t>This must have a valid Task Title from the list of tasks in the same sheet</t>
  </si>
  <si>
    <t>R - One employee only
A - As many as it needs
C - As many as it needs
I - As many as it needs</t>
  </si>
  <si>
    <r>
      <t>*Required for All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*Required for Sub Activities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*Required for Tasks</t>
    </r>
  </si>
  <si>
    <r>
      <rPr>
        <b/>
        <sz val="11"/>
        <color theme="9"/>
        <rFont val="Calibri"/>
        <family val="2"/>
        <scheme val="minor"/>
      </rPr>
      <t>*</t>
    </r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Parent</t>
    </r>
  </si>
  <si>
    <t>Main Activity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</si>
  <si>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Completeness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</si>
  <si>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Timeliness</t>
    </r>
  </si>
  <si>
    <t>All Main Activities must have an entry for every day that the project has been ongoing.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</si>
  <si>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Main Activity</t>
    </r>
  </si>
  <si>
    <t>Main Title 1</t>
  </si>
  <si>
    <t>Main Title 2</t>
  </si>
  <si>
    <t>Should start at 0.00</t>
  </si>
  <si>
    <t>If a task is completed for that Main Activity on that day, add to the completeness of that Main Activity</t>
  </si>
  <si>
    <t>Project Type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</si>
  <si>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Type</t>
    </r>
  </si>
  <si>
    <t>Must be a valid input from the list below:
- 1 (Store Opening)
- 2 (Product Launch)
- 3 (Marketing Promo)
- 4 (System Development
- 5 (Employee Onboarding)
- 6 (Employee Offboarding)
- 7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</si>
</sst>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0" fillId="0" borderId="1" xfId="0" applyNumberFormat="1" applyFont="1" applyBorder="1"/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Protection="1"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2" xfId="0" applyFont="1" applyBorder="1"/>
    <xf numFmtId="0" fontId="0" fillId="0" borderId="3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3" xfId="0" applyFont="1" applyBorder="1"/>
    <xf numFmtId="49" fontId="0" fillId="0" borderId="8" xfId="0" applyNumberFormat="1" applyBorder="1" applyAlignment="1" applyProtection="1">
      <alignment horizontal="left"/>
      <protection locked="0"/>
    </xf>
    <xf numFmtId="49" fontId="0" fillId="0" borderId="10" xfId="0" applyNumberFormat="1" applyBorder="1" applyAlignment="1" applyProtection="1">
      <alignment horizontal="left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D64-58D6-4BC0-A875-491ED18724CC}">
  <dimension ref="A1:D19"/>
  <sheetViews>
    <sheetView tabSelected="1" workbookViewId="0">
      <selection activeCell="B4" sqref="B4"/>
    </sheetView>
  </sheetViews>
  <sheetFormatPr defaultColWidth="0" defaultRowHeight="14.4" zeroHeight="1" x14ac:dyDescent="0.55000000000000004"/>
  <cols>
    <col min="1" max="1" width="16.15625" bestFit="1" customWidth="1"/>
    <col min="2" max="2" width="31.05078125" customWidth="1"/>
    <col min="3" max="3" width="17.15625" bestFit="1" customWidth="1"/>
    <col min="4" max="4" width="42.68359375" bestFit="1" customWidth="1"/>
    <col min="5" max="16384" width="8.83984375" hidden="1"/>
  </cols>
  <sheetData>
    <row r="1" spans="1:4" x14ac:dyDescent="0.55000000000000004">
      <c r="A1" s="23" t="s">
        <v>0</v>
      </c>
      <c r="B1" s="1"/>
      <c r="C1" s="56" t="s">
        <v>24</v>
      </c>
      <c r="D1" s="28"/>
    </row>
    <row r="2" spans="1:4" x14ac:dyDescent="0.55000000000000004">
      <c r="A2" s="23" t="s">
        <v>1</v>
      </c>
      <c r="B2" s="1"/>
      <c r="C2" s="57" t="s">
        <v>6</v>
      </c>
      <c r="D2" s="29"/>
    </row>
    <row r="3" spans="1:4" x14ac:dyDescent="0.55000000000000004">
      <c r="A3" s="23" t="s">
        <v>2</v>
      </c>
      <c r="B3" s="60"/>
      <c r="C3" s="58" t="s">
        <v>7</v>
      </c>
      <c r="D3" s="30"/>
    </row>
    <row r="4" spans="1:4" x14ac:dyDescent="0.55000000000000004">
      <c r="A4" s="23" t="s">
        <v>3</v>
      </c>
      <c r="B4" s="60"/>
      <c r="C4" s="59" t="s">
        <v>8</v>
      </c>
      <c r="D4" s="3" t="s">
        <v>9</v>
      </c>
    </row>
    <row r="5" spans="1:4" x14ac:dyDescent="0.55000000000000004">
      <c r="A5" s="23" t="s">
        <v>4</v>
      </c>
      <c r="B5" s="60"/>
      <c r="C5" s="59" t="s">
        <v>10</v>
      </c>
      <c r="D5" s="3" t="s">
        <v>11</v>
      </c>
    </row>
    <row r="6" spans="1:4" x14ac:dyDescent="0.55000000000000004">
      <c r="A6" s="23" t="s">
        <v>5</v>
      </c>
      <c r="B6" s="60"/>
      <c r="C6" s="59" t="s">
        <v>12</v>
      </c>
      <c r="D6" s="4">
        <v>43409</v>
      </c>
    </row>
    <row r="7" spans="1:4" x14ac:dyDescent="0.55000000000000004">
      <c r="A7" s="24" t="s">
        <v>81</v>
      </c>
      <c r="B7" s="61"/>
      <c r="C7" s="59" t="s">
        <v>13</v>
      </c>
      <c r="D7" s="4">
        <v>43439</v>
      </c>
    </row>
    <row r="8" spans="1:4" x14ac:dyDescent="0.55000000000000004">
      <c r="A8" s="37"/>
      <c r="B8" s="38"/>
      <c r="C8" s="2" t="s">
        <v>4</v>
      </c>
      <c r="D8" s="4"/>
    </row>
    <row r="9" spans="1:4" x14ac:dyDescent="0.55000000000000004">
      <c r="A9" s="37"/>
      <c r="B9" s="38"/>
      <c r="C9" s="2" t="s">
        <v>14</v>
      </c>
      <c r="D9" s="3" t="s">
        <v>15</v>
      </c>
    </row>
    <row r="10" spans="1:4" x14ac:dyDescent="0.55000000000000004">
      <c r="A10" s="37"/>
      <c r="B10" s="38"/>
      <c r="C10" s="25" t="s">
        <v>82</v>
      </c>
      <c r="D10" s="26">
        <v>2</v>
      </c>
    </row>
    <row r="11" spans="1:4" x14ac:dyDescent="0.55000000000000004">
      <c r="A11" s="37"/>
      <c r="B11" s="38"/>
      <c r="C11" s="27" t="s">
        <v>16</v>
      </c>
      <c r="D11" s="28"/>
    </row>
    <row r="12" spans="1:4" x14ac:dyDescent="0.55000000000000004">
      <c r="A12" s="37"/>
      <c r="B12" s="38"/>
      <c r="C12" s="31" t="s">
        <v>17</v>
      </c>
      <c r="D12" s="34" t="s">
        <v>18</v>
      </c>
    </row>
    <row r="13" spans="1:4" x14ac:dyDescent="0.55000000000000004">
      <c r="A13" s="37"/>
      <c r="B13" s="38"/>
      <c r="C13" s="32"/>
      <c r="D13" s="35"/>
    </row>
    <row r="14" spans="1:4" x14ac:dyDescent="0.55000000000000004">
      <c r="A14" s="37"/>
      <c r="B14" s="38"/>
      <c r="C14" s="32"/>
      <c r="D14" s="34" t="s">
        <v>19</v>
      </c>
    </row>
    <row r="15" spans="1:4" x14ac:dyDescent="0.55000000000000004">
      <c r="A15" s="37"/>
      <c r="B15" s="38"/>
      <c r="C15" s="32"/>
      <c r="D15" s="35"/>
    </row>
    <row r="16" spans="1:4" x14ac:dyDescent="0.55000000000000004">
      <c r="A16" s="37"/>
      <c r="B16" s="38"/>
      <c r="C16" s="32"/>
      <c r="D16" s="3" t="s">
        <v>20</v>
      </c>
    </row>
    <row r="17" spans="1:4" ht="28.8" x14ac:dyDescent="0.55000000000000004">
      <c r="A17" s="37"/>
      <c r="B17" s="38"/>
      <c r="C17" s="33"/>
      <c r="D17" s="5" t="s">
        <v>21</v>
      </c>
    </row>
    <row r="18" spans="1:4" ht="72" x14ac:dyDescent="0.55000000000000004">
      <c r="A18" s="37"/>
      <c r="B18" s="38"/>
      <c r="C18" s="6" t="s">
        <v>22</v>
      </c>
      <c r="D18" s="5" t="s">
        <v>23</v>
      </c>
    </row>
    <row r="19" spans="1:4" ht="115.2" x14ac:dyDescent="0.55000000000000004">
      <c r="A19" s="37"/>
      <c r="B19" s="38"/>
      <c r="C19" s="6" t="s">
        <v>81</v>
      </c>
      <c r="D19" s="5" t="s">
        <v>83</v>
      </c>
    </row>
  </sheetData>
  <mergeCells count="8">
    <mergeCell ref="A8:B19"/>
    <mergeCell ref="C1:D1"/>
    <mergeCell ref="C2:D2"/>
    <mergeCell ref="C3:D3"/>
    <mergeCell ref="C11:D11"/>
    <mergeCell ref="C12:C17"/>
    <mergeCell ref="D12:D13"/>
    <mergeCell ref="D14:D15"/>
  </mergeCells>
  <dataValidations count="2">
    <dataValidation type="list" allowBlank="1" showInputMessage="1" showErrorMessage="1" sqref="B6" xr:uid="{A9455E46-0A29-4174-9DD7-FA5680C45086}">
      <formula1>"Planning, Ongoing, Complete, Archived"</formula1>
    </dataValidation>
    <dataValidation type="list" allowBlank="1" showInputMessage="1" showErrorMessage="1" sqref="B7" xr:uid="{80EA5182-73A5-43D9-B53C-897CF21C1AED}">
      <formula1>"1, 2, 3, 4, 5, 6, 7"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0D89-08D2-41CC-BE2F-D3322FEC7016}">
  <dimension ref="A1:G17"/>
  <sheetViews>
    <sheetView workbookViewId="0">
      <selection activeCell="A2" sqref="A2"/>
    </sheetView>
  </sheetViews>
  <sheetFormatPr defaultColWidth="0" defaultRowHeight="14.4" x14ac:dyDescent="0.55000000000000004"/>
  <cols>
    <col min="1" max="1" width="11.734375" customWidth="1"/>
    <col min="2" max="2" width="12.20703125" bestFit="1" customWidth="1"/>
    <col min="3" max="3" width="10.15625" customWidth="1"/>
    <col min="4" max="4" width="14.83984375" style="44" customWidth="1"/>
    <col min="5" max="5" width="16.578125" style="44" customWidth="1"/>
    <col min="6" max="6" width="13.1015625" style="44" customWidth="1"/>
    <col min="7" max="7" width="0" hidden="1" customWidth="1"/>
    <col min="8" max="16384" width="8.83984375" hidden="1"/>
  </cols>
  <sheetData>
    <row r="1" spans="1:6" x14ac:dyDescent="0.55000000000000004">
      <c r="A1" s="13" t="s">
        <v>25</v>
      </c>
      <c r="B1" s="9" t="s">
        <v>26</v>
      </c>
      <c r="C1" s="16" t="s">
        <v>27</v>
      </c>
      <c r="D1" s="39" t="s">
        <v>24</v>
      </c>
      <c r="E1" s="39"/>
      <c r="F1" s="39"/>
    </row>
    <row r="2" spans="1:6" x14ac:dyDescent="0.55000000000000004">
      <c r="A2" s="21"/>
      <c r="B2" s="21"/>
      <c r="C2" s="21"/>
      <c r="D2" s="40" t="s">
        <v>28</v>
      </c>
      <c r="E2" s="40"/>
      <c r="F2" s="40"/>
    </row>
    <row r="3" spans="1:6" x14ac:dyDescent="0.55000000000000004">
      <c r="D3" s="41" t="s">
        <v>7</v>
      </c>
      <c r="E3" s="41"/>
      <c r="F3" s="41"/>
    </row>
    <row r="4" spans="1:6" x14ac:dyDescent="0.55000000000000004">
      <c r="D4" s="45" t="s">
        <v>29</v>
      </c>
      <c r="E4" s="45" t="s">
        <v>73</v>
      </c>
      <c r="F4" s="45" t="s">
        <v>74</v>
      </c>
    </row>
    <row r="5" spans="1:6" x14ac:dyDescent="0.55000000000000004">
      <c r="D5" s="46"/>
      <c r="E5" s="46"/>
      <c r="F5" s="46"/>
    </row>
    <row r="6" spans="1:6" x14ac:dyDescent="0.55000000000000004">
      <c r="D6" s="11">
        <v>43409</v>
      </c>
      <c r="E6" s="12">
        <v>0</v>
      </c>
      <c r="F6" s="12">
        <v>100</v>
      </c>
    </row>
    <row r="7" spans="1:6" x14ac:dyDescent="0.55000000000000004">
      <c r="D7" s="11">
        <v>43410</v>
      </c>
      <c r="E7" s="12">
        <v>5</v>
      </c>
      <c r="F7" s="12">
        <v>100</v>
      </c>
    </row>
    <row r="8" spans="1:6" x14ac:dyDescent="0.55000000000000004">
      <c r="D8" s="11">
        <v>43411</v>
      </c>
      <c r="E8" s="12">
        <v>10</v>
      </c>
      <c r="F8" s="12">
        <v>100</v>
      </c>
    </row>
    <row r="9" spans="1:6" x14ac:dyDescent="0.55000000000000004">
      <c r="D9" s="11">
        <v>43412</v>
      </c>
      <c r="E9" s="12">
        <v>15</v>
      </c>
      <c r="F9" s="12">
        <v>95</v>
      </c>
    </row>
    <row r="10" spans="1:6" x14ac:dyDescent="0.55000000000000004">
      <c r="D10" s="11">
        <v>43413</v>
      </c>
      <c r="E10" s="12">
        <v>20</v>
      </c>
      <c r="F10" s="12">
        <v>90</v>
      </c>
    </row>
    <row r="11" spans="1:6" x14ac:dyDescent="0.55000000000000004">
      <c r="D11" s="39" t="s">
        <v>16</v>
      </c>
      <c r="E11" s="39"/>
      <c r="F11" s="39"/>
    </row>
    <row r="12" spans="1:6" x14ac:dyDescent="0.55000000000000004">
      <c r="D12" s="49" t="s">
        <v>25</v>
      </c>
      <c r="E12" s="42" t="s">
        <v>30</v>
      </c>
      <c r="F12" s="42"/>
    </row>
    <row r="13" spans="1:6" ht="14.4" customHeight="1" x14ac:dyDescent="0.55000000000000004">
      <c r="D13" s="49"/>
      <c r="E13" s="42" t="s">
        <v>31</v>
      </c>
      <c r="F13" s="42"/>
    </row>
    <row r="14" spans="1:6" ht="14.4" customHeight="1" x14ac:dyDescent="0.55000000000000004">
      <c r="D14" s="43" t="s">
        <v>32</v>
      </c>
      <c r="E14" s="47" t="s">
        <v>33</v>
      </c>
      <c r="F14" s="48"/>
    </row>
    <row r="15" spans="1:6" ht="14.4" customHeight="1" x14ac:dyDescent="0.55000000000000004">
      <c r="D15" s="43"/>
      <c r="E15" s="48"/>
      <c r="F15" s="48"/>
    </row>
    <row r="16" spans="1:6" ht="14.4" customHeight="1" x14ac:dyDescent="0.55000000000000004">
      <c r="D16" s="43"/>
      <c r="E16" s="48"/>
      <c r="F16" s="48"/>
    </row>
    <row r="17" spans="4:6" ht="14.4" customHeight="1" x14ac:dyDescent="0.55000000000000004">
      <c r="D17" s="43"/>
      <c r="E17" s="48"/>
      <c r="F17" s="48"/>
    </row>
  </sheetData>
  <sheetProtection algorithmName="SHA-512" hashValue="BqHh/Kq+QskqE4lCQImwPAVqX57WMxEi+5RVts1BhoA20FJntkgOc60e/Dmmu+XdSfI6au8jCOyBn+VnPWa/Dg==" saltValue="slH92x0dpQDou1k9N0TO+g==" spinCount="100000" sheet="1" objects="1" scenarios="1" formatCells="0" formatColumns="0" formatRows="0" insertRows="0" deleteRows="0"/>
  <mergeCells count="13">
    <mergeCell ref="D18:F1048576"/>
    <mergeCell ref="D4:D5"/>
    <mergeCell ref="E4:E5"/>
    <mergeCell ref="F4:F5"/>
    <mergeCell ref="D11:F11"/>
    <mergeCell ref="E13:F13"/>
    <mergeCell ref="E14:F17"/>
    <mergeCell ref="D12:D13"/>
    <mergeCell ref="D1:F1"/>
    <mergeCell ref="D2:F2"/>
    <mergeCell ref="D3:F3"/>
    <mergeCell ref="E12:F12"/>
    <mergeCell ref="D14:D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B97-F104-4221-8BA0-A5666003B482}">
  <dimension ref="A1:O43"/>
  <sheetViews>
    <sheetView workbookViewId="0">
      <selection activeCell="A2" sqref="A2:L1048576"/>
    </sheetView>
  </sheetViews>
  <sheetFormatPr defaultColWidth="0" defaultRowHeight="14.4" x14ac:dyDescent="0.55000000000000004"/>
  <cols>
    <col min="1" max="1" width="17.3125" style="20" customWidth="1"/>
    <col min="2" max="3" width="9.83984375" style="20" bestFit="1" customWidth="1"/>
    <col min="4" max="4" width="13.578125" style="20" bestFit="1" customWidth="1"/>
    <col min="5" max="5" width="8.83984375" style="20" customWidth="1"/>
    <col min="6" max="6" width="14.62890625" style="20" customWidth="1"/>
    <col min="7" max="7" width="8.83984375" style="20" customWidth="1"/>
    <col min="8" max="8" width="10.15625" style="20" bestFit="1" customWidth="1"/>
    <col min="9" max="12" width="8.83984375" style="20" customWidth="1"/>
    <col min="13" max="13" width="8.83984375" hidden="1" customWidth="1"/>
    <col min="14" max="14" width="14.578125" style="44" bestFit="1" customWidth="1"/>
    <col min="15" max="15" width="49.05078125" style="44" bestFit="1" customWidth="1"/>
    <col min="16" max="16384" width="8.83984375" hidden="1"/>
  </cols>
  <sheetData>
    <row r="1" spans="1:15" x14ac:dyDescent="0.55000000000000004">
      <c r="A1" s="9" t="s">
        <v>34</v>
      </c>
      <c r="B1" s="19" t="s">
        <v>2</v>
      </c>
      <c r="C1" s="19" t="s">
        <v>3</v>
      </c>
      <c r="D1" s="19" t="s">
        <v>4</v>
      </c>
      <c r="E1" s="9" t="s">
        <v>22</v>
      </c>
      <c r="F1" s="9" t="s">
        <v>35</v>
      </c>
      <c r="G1" s="9" t="s">
        <v>36</v>
      </c>
      <c r="H1" s="9" t="s">
        <v>37</v>
      </c>
      <c r="I1" s="13" t="s">
        <v>38</v>
      </c>
      <c r="J1" s="13" t="s">
        <v>39</v>
      </c>
      <c r="K1" s="13" t="s">
        <v>40</v>
      </c>
      <c r="L1" s="13" t="s">
        <v>41</v>
      </c>
      <c r="N1" s="39" t="s">
        <v>24</v>
      </c>
      <c r="O1" s="39"/>
    </row>
    <row r="2" spans="1:15" x14ac:dyDescent="0.55000000000000004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N2" s="40" t="s">
        <v>70</v>
      </c>
      <c r="O2" s="40"/>
    </row>
    <row r="3" spans="1:15" x14ac:dyDescent="0.55000000000000004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N3" s="41" t="s">
        <v>7</v>
      </c>
      <c r="O3" s="41"/>
    </row>
    <row r="4" spans="1:15" x14ac:dyDescent="0.55000000000000004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N4" s="2" t="s">
        <v>43</v>
      </c>
      <c r="O4" s="3" t="s">
        <v>44</v>
      </c>
    </row>
    <row r="5" spans="1:15" x14ac:dyDescent="0.55000000000000004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N5" s="2" t="s">
        <v>12</v>
      </c>
      <c r="O5" s="14">
        <v>43409</v>
      </c>
    </row>
    <row r="6" spans="1:15" x14ac:dyDescent="0.55000000000000004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2" t="s">
        <v>45</v>
      </c>
      <c r="O6" s="14">
        <v>43414</v>
      </c>
    </row>
    <row r="7" spans="1:15" x14ac:dyDescent="0.55000000000000004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N7" s="2" t="s">
        <v>46</v>
      </c>
      <c r="O7" s="14"/>
    </row>
    <row r="8" spans="1:15" x14ac:dyDescent="0.55000000000000004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N8" s="2" t="s">
        <v>14</v>
      </c>
      <c r="O8" s="3" t="s">
        <v>47</v>
      </c>
    </row>
    <row r="9" spans="1:15" x14ac:dyDescent="0.55000000000000004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N9" s="2" t="s">
        <v>35</v>
      </c>
      <c r="O9" s="3"/>
    </row>
    <row r="10" spans="1:15" x14ac:dyDescent="0.55000000000000004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N10" s="2" t="s">
        <v>48</v>
      </c>
      <c r="O10" s="15">
        <v>3</v>
      </c>
    </row>
    <row r="11" spans="1:15" x14ac:dyDescent="0.55000000000000004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2" t="s">
        <v>71</v>
      </c>
      <c r="O11" s="3" t="s">
        <v>49</v>
      </c>
    </row>
    <row r="12" spans="1:15" x14ac:dyDescent="0.55000000000000004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N12" s="2" t="s">
        <v>50</v>
      </c>
      <c r="O12" s="3" t="s">
        <v>51</v>
      </c>
    </row>
    <row r="13" spans="1:15" x14ac:dyDescent="0.55000000000000004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N13" s="2" t="s">
        <v>52</v>
      </c>
      <c r="O13" s="3" t="s">
        <v>53</v>
      </c>
    </row>
    <row r="14" spans="1:15" x14ac:dyDescent="0.55000000000000004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N14" s="2" t="s">
        <v>54</v>
      </c>
      <c r="O14" s="3" t="s">
        <v>55</v>
      </c>
    </row>
    <row r="15" spans="1:15" x14ac:dyDescent="0.55000000000000004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N15" s="2" t="s">
        <v>56</v>
      </c>
      <c r="O15" s="3" t="s">
        <v>42</v>
      </c>
    </row>
    <row r="16" spans="1:15" x14ac:dyDescent="0.55000000000000004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39" t="s">
        <v>16</v>
      </c>
      <c r="O16" s="39"/>
    </row>
    <row r="17" spans="1:15" ht="14.4" customHeight="1" x14ac:dyDescent="0.55000000000000004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N17" s="50" t="s">
        <v>17</v>
      </c>
      <c r="O17" s="7" t="s">
        <v>18</v>
      </c>
    </row>
    <row r="18" spans="1:15" x14ac:dyDescent="0.55000000000000004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N18" s="50"/>
      <c r="O18" s="7" t="s">
        <v>19</v>
      </c>
    </row>
    <row r="19" spans="1:15" x14ac:dyDescent="0.55000000000000004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N19" s="50"/>
      <c r="O19" s="17" t="s">
        <v>57</v>
      </c>
    </row>
    <row r="20" spans="1:15" x14ac:dyDescent="0.55000000000000004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N20" s="50"/>
      <c r="O20" s="7" t="s">
        <v>20</v>
      </c>
    </row>
    <row r="21" spans="1:15" x14ac:dyDescent="0.55000000000000004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50"/>
      <c r="O21" s="42" t="s">
        <v>67</v>
      </c>
    </row>
    <row r="22" spans="1:15" x14ac:dyDescent="0.55000000000000004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N22" s="50"/>
      <c r="O22" s="42"/>
    </row>
    <row r="23" spans="1:15" x14ac:dyDescent="0.55000000000000004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N23" s="49" t="s">
        <v>22</v>
      </c>
      <c r="O23" s="42" t="s">
        <v>58</v>
      </c>
    </row>
    <row r="24" spans="1:15" x14ac:dyDescent="0.55000000000000004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N24" s="49"/>
      <c r="O24" s="42"/>
    </row>
    <row r="25" spans="1:15" x14ac:dyDescent="0.55000000000000004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49"/>
      <c r="O25" s="42"/>
    </row>
    <row r="26" spans="1:15" x14ac:dyDescent="0.55000000000000004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N26" s="49"/>
      <c r="O26" s="42"/>
    </row>
    <row r="27" spans="1:15" x14ac:dyDescent="0.55000000000000004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N27" s="10" t="s">
        <v>35</v>
      </c>
      <c r="O27" s="17" t="s">
        <v>59</v>
      </c>
    </row>
    <row r="28" spans="1:15" x14ac:dyDescent="0.55000000000000004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N28" s="49" t="s">
        <v>36</v>
      </c>
      <c r="O28" s="42" t="s">
        <v>60</v>
      </c>
    </row>
    <row r="29" spans="1:15" x14ac:dyDescent="0.55000000000000004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49"/>
      <c r="O29" s="42"/>
    </row>
    <row r="30" spans="1:15" x14ac:dyDescent="0.55000000000000004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N30" s="49"/>
      <c r="O30" s="42"/>
    </row>
    <row r="31" spans="1:15" x14ac:dyDescent="0.55000000000000004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N31" s="49"/>
      <c r="O31" s="42"/>
    </row>
    <row r="32" spans="1:15" x14ac:dyDescent="0.55000000000000004">
      <c r="N32" s="49" t="s">
        <v>37</v>
      </c>
      <c r="O32" s="42" t="s">
        <v>68</v>
      </c>
    </row>
    <row r="33" spans="14:15" x14ac:dyDescent="0.55000000000000004">
      <c r="N33" s="49"/>
      <c r="O33" s="42"/>
    </row>
    <row r="34" spans="14:15" x14ac:dyDescent="0.55000000000000004">
      <c r="N34" s="49"/>
      <c r="O34" s="42" t="s">
        <v>61</v>
      </c>
    </row>
    <row r="35" spans="14:15" x14ac:dyDescent="0.55000000000000004">
      <c r="N35" s="49"/>
      <c r="O35" s="42"/>
    </row>
    <row r="36" spans="14:15" x14ac:dyDescent="0.55000000000000004">
      <c r="N36" s="43" t="s">
        <v>62</v>
      </c>
      <c r="O36" s="18" t="s">
        <v>63</v>
      </c>
    </row>
    <row r="37" spans="14:15" x14ac:dyDescent="0.55000000000000004">
      <c r="N37" s="51"/>
      <c r="O37" s="18" t="s">
        <v>64</v>
      </c>
    </row>
    <row r="38" spans="14:15" x14ac:dyDescent="0.55000000000000004">
      <c r="N38" s="51"/>
      <c r="O38" s="18" t="s">
        <v>65</v>
      </c>
    </row>
    <row r="39" spans="14:15" x14ac:dyDescent="0.55000000000000004">
      <c r="N39" s="51"/>
      <c r="O39" s="42" t="s">
        <v>69</v>
      </c>
    </row>
    <row r="40" spans="14:15" x14ac:dyDescent="0.55000000000000004">
      <c r="N40" s="51"/>
      <c r="O40" s="42"/>
    </row>
    <row r="41" spans="14:15" x14ac:dyDescent="0.55000000000000004">
      <c r="N41" s="51"/>
      <c r="O41" s="42"/>
    </row>
    <row r="42" spans="14:15" x14ac:dyDescent="0.55000000000000004">
      <c r="N42" s="51"/>
      <c r="O42" s="42"/>
    </row>
    <row r="43" spans="14:15" x14ac:dyDescent="0.55000000000000004">
      <c r="N43" s="51"/>
      <c r="O43" s="7" t="s">
        <v>66</v>
      </c>
    </row>
  </sheetData>
  <sheetProtection algorithmName="SHA-512" hashValue="pzVGcWR8rdZLa7Gbqls0dGNgFxFpYnG39nCPnluOfY71SOf99dJJRNkxRHy8s9/z7M9GA1usQKiMssPJlyJL2w==" saltValue="Cp3pcr49pskBUoylsxz8Pg==" spinCount="100000" sheet="1" objects="1" scenarios="1" formatCells="0" formatColumns="0" formatRows="0" insertRows="0" deleteRows="0"/>
  <mergeCells count="16">
    <mergeCell ref="O28:O31"/>
    <mergeCell ref="N44:O1048576"/>
    <mergeCell ref="O39:O42"/>
    <mergeCell ref="N36:N43"/>
    <mergeCell ref="N32:N35"/>
    <mergeCell ref="N28:N31"/>
    <mergeCell ref="O32:O33"/>
    <mergeCell ref="O34:O35"/>
    <mergeCell ref="N1:O1"/>
    <mergeCell ref="N2:O2"/>
    <mergeCell ref="N3:O3"/>
    <mergeCell ref="N16:O16"/>
    <mergeCell ref="N23:N26"/>
    <mergeCell ref="N17:N22"/>
    <mergeCell ref="O21:O22"/>
    <mergeCell ref="O23:O26"/>
  </mergeCells>
  <dataValidations count="2">
    <dataValidation type="list" allowBlank="1" showInputMessage="1" showErrorMessage="1" sqref="E32:E1048576" xr:uid="{5D3CD780-793E-432D-B34C-7F3DD392B516}">
      <formula1>"Planning, Ongoing, Complete"</formula1>
    </dataValidation>
    <dataValidation type="list" allowBlank="1" showInputMessage="1" showErrorMessage="1" sqref="G32:G1048576" xr:uid="{7064CDB2-4966-4C01-A63F-DD76C8AD0188}">
      <formula1>"1, 2, 3"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280B-4F22-4E76-9F38-15A09D685D80}">
  <dimension ref="A1:H22"/>
  <sheetViews>
    <sheetView workbookViewId="0">
      <selection activeCell="A2" sqref="A2:C1048576"/>
    </sheetView>
  </sheetViews>
  <sheetFormatPr defaultColWidth="0" defaultRowHeight="14.4" x14ac:dyDescent="0.55000000000000004"/>
  <cols>
    <col min="1" max="1" width="9.83984375" style="62" bestFit="1" customWidth="1"/>
    <col min="2" max="2" width="12.20703125" style="62" bestFit="1" customWidth="1"/>
    <col min="3" max="3" width="11.41796875" style="62" bestFit="1" customWidth="1"/>
    <col min="4" max="4" width="12.89453125" style="54" customWidth="1"/>
    <col min="5" max="5" width="13.734375" style="54" customWidth="1"/>
    <col min="6" max="6" width="12.15625" style="54" customWidth="1"/>
    <col min="7" max="8" width="0" hidden="1" customWidth="1"/>
    <col min="9" max="16384" width="8.83984375" hidden="1"/>
  </cols>
  <sheetData>
    <row r="1" spans="1:6" x14ac:dyDescent="0.55000000000000004">
      <c r="A1" s="22" t="s">
        <v>25</v>
      </c>
      <c r="B1" s="8" t="s">
        <v>26</v>
      </c>
      <c r="C1" s="8" t="s">
        <v>72</v>
      </c>
      <c r="D1" s="39" t="s">
        <v>24</v>
      </c>
      <c r="E1" s="39"/>
      <c r="F1" s="39"/>
    </row>
    <row r="2" spans="1:6" x14ac:dyDescent="0.55000000000000004">
      <c r="D2" s="40" t="s">
        <v>6</v>
      </c>
      <c r="E2" s="40"/>
      <c r="F2" s="40"/>
    </row>
    <row r="3" spans="1:6" x14ac:dyDescent="0.55000000000000004">
      <c r="D3" s="41" t="s">
        <v>7</v>
      </c>
      <c r="E3" s="41"/>
      <c r="F3" s="41"/>
    </row>
    <row r="4" spans="1:6" x14ac:dyDescent="0.55000000000000004">
      <c r="D4" s="45" t="s">
        <v>29</v>
      </c>
      <c r="E4" s="45" t="s">
        <v>73</v>
      </c>
      <c r="F4" s="45" t="s">
        <v>76</v>
      </c>
    </row>
    <row r="5" spans="1:6" x14ac:dyDescent="0.55000000000000004">
      <c r="D5" s="46"/>
      <c r="E5" s="46"/>
      <c r="F5" s="46"/>
    </row>
    <row r="6" spans="1:6" x14ac:dyDescent="0.55000000000000004">
      <c r="D6" s="11">
        <v>43409</v>
      </c>
      <c r="E6" s="12">
        <v>0</v>
      </c>
      <c r="F6" s="3" t="s">
        <v>77</v>
      </c>
    </row>
    <row r="7" spans="1:6" x14ac:dyDescent="0.55000000000000004">
      <c r="D7" s="11">
        <v>43409</v>
      </c>
      <c r="E7" s="12">
        <v>0</v>
      </c>
      <c r="F7" s="3" t="s">
        <v>78</v>
      </c>
    </row>
    <row r="8" spans="1:6" x14ac:dyDescent="0.55000000000000004">
      <c r="D8" s="11">
        <v>43410</v>
      </c>
      <c r="E8" s="12">
        <v>10</v>
      </c>
      <c r="F8" s="3" t="s">
        <v>77</v>
      </c>
    </row>
    <row r="9" spans="1:6" x14ac:dyDescent="0.55000000000000004">
      <c r="D9" s="11">
        <v>43410</v>
      </c>
      <c r="E9" s="12">
        <v>15</v>
      </c>
      <c r="F9" s="3" t="s">
        <v>78</v>
      </c>
    </row>
    <row r="10" spans="1:6" x14ac:dyDescent="0.55000000000000004">
      <c r="D10" s="11">
        <v>43411</v>
      </c>
      <c r="E10" s="12">
        <v>10</v>
      </c>
      <c r="F10" s="3" t="s">
        <v>77</v>
      </c>
    </row>
    <row r="11" spans="1:6" x14ac:dyDescent="0.55000000000000004">
      <c r="D11" s="11">
        <v>43411</v>
      </c>
      <c r="E11" s="12">
        <v>20</v>
      </c>
      <c r="F11" s="3" t="s">
        <v>78</v>
      </c>
    </row>
    <row r="12" spans="1:6" ht="14.4" customHeight="1" x14ac:dyDescent="0.55000000000000004">
      <c r="D12" s="39" t="s">
        <v>16</v>
      </c>
      <c r="E12" s="39"/>
      <c r="F12" s="39"/>
    </row>
    <row r="13" spans="1:6" ht="14.4" customHeight="1" x14ac:dyDescent="0.55000000000000004">
      <c r="D13" s="52" t="s">
        <v>75</v>
      </c>
      <c r="E13" s="52"/>
      <c r="F13" s="52"/>
    </row>
    <row r="14" spans="1:6" ht="14.4" customHeight="1" x14ac:dyDescent="0.55000000000000004">
      <c r="D14" s="52"/>
      <c r="E14" s="52"/>
      <c r="F14" s="52"/>
    </row>
    <row r="15" spans="1:6" ht="14.4" customHeight="1" x14ac:dyDescent="0.55000000000000004">
      <c r="D15" s="49" t="s">
        <v>25</v>
      </c>
      <c r="E15" s="42" t="s">
        <v>30</v>
      </c>
      <c r="F15" s="42"/>
    </row>
    <row r="16" spans="1:6" ht="14.4" customHeight="1" x14ac:dyDescent="0.55000000000000004">
      <c r="D16" s="49"/>
      <c r="E16" s="42" t="s">
        <v>31</v>
      </c>
      <c r="F16" s="42"/>
    </row>
    <row r="17" spans="4:6" ht="14.4" customHeight="1" x14ac:dyDescent="0.55000000000000004">
      <c r="D17" s="53" t="s">
        <v>26</v>
      </c>
      <c r="E17" s="55" t="s">
        <v>79</v>
      </c>
      <c r="F17" s="55"/>
    </row>
    <row r="18" spans="4:6" ht="14.4" customHeight="1" x14ac:dyDescent="0.55000000000000004">
      <c r="D18" s="53"/>
      <c r="E18" s="47" t="s">
        <v>80</v>
      </c>
      <c r="F18" s="47"/>
    </row>
    <row r="19" spans="4:6" ht="14.4" customHeight="1" x14ac:dyDescent="0.55000000000000004">
      <c r="D19" s="53"/>
      <c r="E19" s="47"/>
      <c r="F19" s="47"/>
    </row>
    <row r="20" spans="4:6" ht="14.4" customHeight="1" x14ac:dyDescent="0.55000000000000004">
      <c r="D20" s="53"/>
      <c r="E20" s="47"/>
      <c r="F20" s="47"/>
    </row>
    <row r="21" spans="4:6" x14ac:dyDescent="0.55000000000000004">
      <c r="D21" s="53"/>
      <c r="E21" s="47"/>
      <c r="F21" s="47"/>
    </row>
    <row r="22" spans="4:6" x14ac:dyDescent="0.55000000000000004">
      <c r="D22" s="36"/>
      <c r="E22" s="36"/>
      <c r="F22" s="36"/>
    </row>
  </sheetData>
  <sheetProtection algorithmName="SHA-512" hashValue="eUVsmZf1aUUF3w2/lcF2L/A0Oc7v/VJ2jQACXQiL8ROyXczgfQddAEWgOytaTo4MEzBcJ/hKMCgmFbedpbp2rQ==" saltValue="LRrhDMFcBe/5rSUDztO/fA==" spinCount="100000" sheet="1" objects="1" scenarios="1" formatCells="0" formatColumns="0" formatRows="0" insertRows="0" deleteRows="0"/>
  <mergeCells count="15">
    <mergeCell ref="D17:D21"/>
    <mergeCell ref="D22:F1048576"/>
    <mergeCell ref="E17:F17"/>
    <mergeCell ref="E18:F21"/>
    <mergeCell ref="E16:F16"/>
    <mergeCell ref="D4:D5"/>
    <mergeCell ref="E4:E5"/>
    <mergeCell ref="D12:F12"/>
    <mergeCell ref="D15:D16"/>
    <mergeCell ref="D1:F1"/>
    <mergeCell ref="D2:F2"/>
    <mergeCell ref="D3:F3"/>
    <mergeCell ref="E15:F15"/>
    <mergeCell ref="D13:F1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Project Assessment</vt:lpstr>
      <vt:lpstr>Tasks</vt:lpstr>
      <vt:lpstr>Main Activity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2018-11-17T03:25:20Z</dcterms:created>
  <dcterms:modified xsi:type="dcterms:W3CDTF">2018-11-18T14:03:25Z</dcterms:modified>
</cp:coreProperties>
</file>