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ownloads\"/>
    </mc:Choice>
  </mc:AlternateContent>
  <xr:revisionPtr revIDLastSave="0" documentId="13_ncr:1_{9BD81D8E-5B17-45D1-A821-BB0F81D3BAC4}" xr6:coauthVersionLast="36" xr6:coauthVersionMax="36" xr10:uidLastSave="{00000000-0000-0000-0000-000000000000}"/>
  <workbookProtection workbookAlgorithmName="SHA-512" workbookHashValue="54y6wFzb5xRDHWgnKYE2dyY8x3NXviyfUacWM596MHnXn5oupItYGN8FU8LRGntZ9XCwjf/neq0Ofy24y/7QzQ==" workbookSaltValue="wpq9nJjh6i4H+Xz359OteA==" workbookSpinCount="100000" lockStructure="1"/>
  <bookViews>
    <workbookView xWindow="0" yWindow="0" windowWidth="23040" windowHeight="8778" activeTab="2" xr2:uid="{583A6A4E-A812-461C-B0D8-F3BD4B06D54C}"/>
  </bookViews>
  <sheets>
    <sheet name="Instructions" sheetId="1" r:id="rId1"/>
    <sheet name="Project Details" sheetId="5" r:id="rId2"/>
    <sheet name="Task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<sst xmlns="http://schemas.openxmlformats.org/spreadsheetml/2006/main" count="116" uniqueCount="71">
  <si>
    <t>Project Title</t>
  </si>
  <si>
    <t>Project Description</t>
  </si>
  <si>
    <t>Start Date</t>
  </si>
  <si>
    <t>End Date</t>
  </si>
  <si>
    <t>Project Status</t>
  </si>
  <si>
    <t>Task Title</t>
  </si>
  <si>
    <t>Status</t>
  </si>
  <si>
    <t>Remarks</t>
  </si>
  <si>
    <t>Category</t>
  </si>
  <si>
    <t>Task Parent</t>
  </si>
  <si>
    <t>R</t>
  </si>
  <si>
    <t>A</t>
  </si>
  <si>
    <t>C</t>
  </si>
  <si>
    <t>I</t>
  </si>
  <si>
    <t>Project Details</t>
  </si>
  <si>
    <t>Sample Data</t>
  </si>
  <si>
    <t>New Product Launch</t>
  </si>
  <si>
    <t>Marketing Campaign for 4Q</t>
  </si>
  <si>
    <t>Planning</t>
  </si>
  <si>
    <t>Important Notes</t>
  </si>
  <si>
    <t>This must be a valid date</t>
  </si>
  <si>
    <t>Format: YYYY-MM-DD</t>
  </si>
  <si>
    <t>Start Date / End Date</t>
  </si>
  <si>
    <t>Must be a valid input from the list below:
- Planning
- Ongoing
- Complete
- Archived</t>
  </si>
  <si>
    <t>End date must always be greater than your start date</t>
  </si>
  <si>
    <t>Tasks</t>
  </si>
  <si>
    <t>Buy Menu Boards</t>
  </si>
  <si>
    <t>Ongoing</t>
  </si>
  <si>
    <t>Prepare Advertisments</t>
  </si>
  <si>
    <t>Winnie The Pooh</t>
  </si>
  <si>
    <t>Mickey Mouse</t>
  </si>
  <si>
    <t>Donald Duck</t>
  </si>
  <si>
    <t>All fields are required</t>
  </si>
  <si>
    <t>*Required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</si>
  <si>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Task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</si>
  <si>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Start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</si>
  <si>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End</t>
    </r>
    <r>
      <rPr>
        <b/>
        <sz val="11"/>
        <color theme="1"/>
        <rFont val="Calibri"/>
        <family val="2"/>
        <scheme val="minor"/>
      </rPr>
      <t xml:space="preserve">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</si>
  <si>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Status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</si>
  <si>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Category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</si>
  <si>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R (Responsible)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</si>
  <si>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A (Accountable)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</si>
  <si>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C (Consulted)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</si>
  <si>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I (Informed)</t>
    </r>
  </si>
  <si>
    <t>Dates must be in the range you have set in the Project Details</t>
  </si>
  <si>
    <t>Must be a valid input from the list below:
- Planning
- Ongoing
- Complete</t>
  </si>
  <si>
    <t>This field is required if task was delayed</t>
  </si>
  <si>
    <t>Must be a valid input from the list below:
- 1 (Main Activity)
- 2 (Sub Activity)
- 3 (Task)</t>
  </si>
  <si>
    <r>
      <t xml:space="preserve">This must have a valid </t>
    </r>
    <r>
      <rPr>
        <i/>
        <sz val="11"/>
        <color theme="1"/>
        <rFont val="Calibri"/>
        <family val="2"/>
        <scheme val="minor"/>
      </rPr>
      <t>Task Title</t>
    </r>
    <r>
      <rPr>
        <sz val="11"/>
        <color theme="1"/>
        <rFont val="Calibri"/>
        <family val="2"/>
        <scheme val="minor"/>
      </rPr>
      <t xml:space="preserve"> from the list of tasks in the same sheet</t>
    </r>
  </si>
  <si>
    <t>Task Parent must either be a Category 1 (Main Activity) or Category 2 (Sub Activity)</t>
  </si>
  <si>
    <t>This must be a name of a valid employee</t>
  </si>
  <si>
    <t>Format: FIRSTNAME LASTNAME</t>
  </si>
  <si>
    <t>R (Responsible)
A (Accountable)
C (Consulted)
I (Informed)</t>
  </si>
  <si>
    <t>Details</t>
  </si>
  <si>
    <t>Main 1</t>
  </si>
  <si>
    <t>Main 2</t>
  </si>
  <si>
    <t>Marketing Head</t>
  </si>
  <si>
    <t>Sub Act 1</t>
  </si>
  <si>
    <t>Task 1</t>
  </si>
  <si>
    <t>Marketing1 Staff</t>
  </si>
  <si>
    <t>Procurement Head</t>
  </si>
  <si>
    <t>Sub Act 2</t>
  </si>
  <si>
    <t>Task 2</t>
  </si>
  <si>
    <t>Marketing2 Staff</t>
  </si>
  <si>
    <t>Marketing1 Supervisor</t>
  </si>
  <si>
    <t>Project Title 4</t>
  </si>
  <si>
    <t>Sub Act 3</t>
  </si>
  <si>
    <t>Task 3</t>
  </si>
  <si>
    <t>Marketing Head, Procurement Head</t>
  </si>
  <si>
    <t>Procurement1 Staff</t>
  </si>
  <si>
    <t>Procurement1 Supervisor</t>
  </si>
  <si>
    <t>08/11/2018l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</si>
</sst>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0" xfId="0" applyFont="1" applyFill="1" applyAlignment="1"/>
    <xf numFmtId="0" fontId="0" fillId="0" borderId="0" xfId="0" applyFill="1"/>
    <xf numFmtId="0" fontId="1" fillId="0" borderId="1" xfId="0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1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wrapText="1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left"/>
      <protection locked="0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18BA-378E-4535-A4E0-C8162B42E455}">
  <dimension ref="A1:M44"/>
  <sheetViews>
    <sheetView topLeftCell="A14" workbookViewId="0">
      <selection activeCell="A24" sqref="A24"/>
    </sheetView>
  </sheetViews>
  <sheetFormatPr defaultRowHeight="14.4" x14ac:dyDescent="0.55000000000000004"/>
  <cols>
    <col min="1" max="1" width="17.9453125" bestFit="1" customWidth="1"/>
    <col min="2" max="2" width="49.05078125" bestFit="1" customWidth="1"/>
  </cols>
  <sheetData>
    <row r="1" spans="1:5" x14ac:dyDescent="0.55000000000000004">
      <c r="A1" s="28" t="s">
        <v>14</v>
      </c>
      <c r="B1" s="28"/>
      <c r="C1" s="5"/>
      <c r="D1" s="5"/>
      <c r="E1" s="5"/>
    </row>
    <row r="2" spans="1:5" s="13" customFormat="1" x14ac:dyDescent="0.55000000000000004">
      <c r="A2" s="30" t="s">
        <v>32</v>
      </c>
      <c r="B2" s="31"/>
      <c r="C2" s="12"/>
      <c r="D2" s="12"/>
      <c r="E2" s="12"/>
    </row>
    <row r="3" spans="1:5" x14ac:dyDescent="0.55000000000000004">
      <c r="A3" s="29" t="s">
        <v>15</v>
      </c>
      <c r="B3" s="29"/>
      <c r="C3" s="6"/>
      <c r="D3" s="6"/>
      <c r="E3" s="6"/>
    </row>
    <row r="4" spans="1:5" x14ac:dyDescent="0.55000000000000004">
      <c r="A4" s="7" t="s">
        <v>0</v>
      </c>
      <c r="B4" s="8" t="s">
        <v>16</v>
      </c>
    </row>
    <row r="5" spans="1:5" x14ac:dyDescent="0.55000000000000004">
      <c r="A5" s="7" t="s">
        <v>1</v>
      </c>
      <c r="B5" s="8" t="s">
        <v>17</v>
      </c>
    </row>
    <row r="6" spans="1:5" x14ac:dyDescent="0.55000000000000004">
      <c r="A6" s="7" t="s">
        <v>2</v>
      </c>
      <c r="B6" s="9">
        <v>43409</v>
      </c>
    </row>
    <row r="7" spans="1:5" x14ac:dyDescent="0.55000000000000004">
      <c r="A7" s="7" t="s">
        <v>3</v>
      </c>
      <c r="B7" s="9">
        <v>43439</v>
      </c>
    </row>
    <row r="8" spans="1:5" x14ac:dyDescent="0.55000000000000004">
      <c r="A8" s="7" t="s">
        <v>6</v>
      </c>
      <c r="B8" s="8" t="s">
        <v>18</v>
      </c>
    </row>
    <row r="9" spans="1:5" x14ac:dyDescent="0.55000000000000004">
      <c r="A9" s="33" t="s">
        <v>19</v>
      </c>
      <c r="B9" s="33"/>
      <c r="C9" s="6"/>
      <c r="D9" s="6"/>
      <c r="E9" s="6"/>
    </row>
    <row r="10" spans="1:5" x14ac:dyDescent="0.55000000000000004">
      <c r="A10" s="32" t="s">
        <v>22</v>
      </c>
      <c r="B10" s="8" t="s">
        <v>20</v>
      </c>
    </row>
    <row r="11" spans="1:5" x14ac:dyDescent="0.55000000000000004">
      <c r="A11" s="32"/>
      <c r="B11" s="8" t="s">
        <v>24</v>
      </c>
    </row>
    <row r="12" spans="1:5" x14ac:dyDescent="0.55000000000000004">
      <c r="A12" s="32"/>
      <c r="B12" s="8" t="s">
        <v>21</v>
      </c>
    </row>
    <row r="13" spans="1:5" ht="72" x14ac:dyDescent="0.55000000000000004">
      <c r="A13" s="10" t="s">
        <v>6</v>
      </c>
      <c r="B13" s="11" t="s">
        <v>23</v>
      </c>
    </row>
    <row r="14" spans="1:5" x14ac:dyDescent="0.55000000000000004">
      <c r="A14" s="28" t="s">
        <v>25</v>
      </c>
      <c r="B14" s="28"/>
    </row>
    <row r="15" spans="1:5" s="13" customFormat="1" x14ac:dyDescent="0.55000000000000004">
      <c r="A15" s="30" t="s">
        <v>33</v>
      </c>
      <c r="B15" s="30"/>
    </row>
    <row r="16" spans="1:5" x14ac:dyDescent="0.55000000000000004">
      <c r="A16" s="29" t="s">
        <v>15</v>
      </c>
      <c r="B16" s="29"/>
    </row>
    <row r="17" spans="1:13" x14ac:dyDescent="0.55000000000000004">
      <c r="A17" s="7" t="s">
        <v>34</v>
      </c>
      <c r="B17" s="8" t="s">
        <v>26</v>
      </c>
    </row>
    <row r="18" spans="1:13" x14ac:dyDescent="0.55000000000000004">
      <c r="A18" s="7" t="s">
        <v>35</v>
      </c>
      <c r="B18" s="15">
        <v>43409</v>
      </c>
    </row>
    <row r="19" spans="1:13" x14ac:dyDescent="0.55000000000000004">
      <c r="A19" s="7" t="s">
        <v>36</v>
      </c>
      <c r="B19" s="15">
        <v>43414</v>
      </c>
      <c r="D19" s="3"/>
      <c r="E19" s="3"/>
      <c r="F19" s="2"/>
      <c r="G19" s="2"/>
      <c r="H19" s="2"/>
      <c r="I19" s="2"/>
      <c r="J19" s="4"/>
      <c r="K19" s="4"/>
      <c r="L19" s="4"/>
      <c r="M19" s="4"/>
    </row>
    <row r="20" spans="1:13" x14ac:dyDescent="0.55000000000000004">
      <c r="A20" s="7" t="s">
        <v>37</v>
      </c>
      <c r="B20" s="8" t="s">
        <v>27</v>
      </c>
    </row>
    <row r="21" spans="1:13" x14ac:dyDescent="0.55000000000000004">
      <c r="A21" s="7" t="s">
        <v>7</v>
      </c>
      <c r="B21" s="8"/>
    </row>
    <row r="22" spans="1:13" x14ac:dyDescent="0.55000000000000004">
      <c r="A22" s="7" t="s">
        <v>38</v>
      </c>
      <c r="B22" s="16">
        <v>3</v>
      </c>
    </row>
    <row r="23" spans="1:13" x14ac:dyDescent="0.55000000000000004">
      <c r="A23" s="7" t="s">
        <v>9</v>
      </c>
      <c r="B23" s="8" t="s">
        <v>28</v>
      </c>
    </row>
    <row r="24" spans="1:13" x14ac:dyDescent="0.55000000000000004">
      <c r="A24" s="7" t="s">
        <v>39</v>
      </c>
      <c r="B24" s="8" t="s">
        <v>29</v>
      </c>
    </row>
    <row r="25" spans="1:13" ht="72" customHeight="1" x14ac:dyDescent="0.55000000000000004">
      <c r="A25" s="7" t="s">
        <v>40</v>
      </c>
      <c r="B25" s="8" t="s">
        <v>30</v>
      </c>
    </row>
    <row r="26" spans="1:13" x14ac:dyDescent="0.55000000000000004">
      <c r="A26" s="7" t="s">
        <v>41</v>
      </c>
      <c r="B26" s="8" t="s">
        <v>31</v>
      </c>
    </row>
    <row r="27" spans="1:13" x14ac:dyDescent="0.55000000000000004">
      <c r="A27" s="7" t="s">
        <v>42</v>
      </c>
      <c r="B27" s="8" t="s">
        <v>30</v>
      </c>
    </row>
    <row r="28" spans="1:13" x14ac:dyDescent="0.55000000000000004">
      <c r="A28" s="28" t="s">
        <v>19</v>
      </c>
      <c r="B28" s="28"/>
    </row>
    <row r="29" spans="1:13" x14ac:dyDescent="0.55000000000000004">
      <c r="A29" s="22" t="s">
        <v>22</v>
      </c>
      <c r="B29" s="8" t="s">
        <v>20</v>
      </c>
    </row>
    <row r="30" spans="1:13" x14ac:dyDescent="0.55000000000000004">
      <c r="A30" s="22"/>
      <c r="B30" s="8" t="s">
        <v>24</v>
      </c>
    </row>
    <row r="31" spans="1:13" x14ac:dyDescent="0.55000000000000004">
      <c r="A31" s="22"/>
      <c r="B31" s="17" t="s">
        <v>43</v>
      </c>
    </row>
    <row r="32" spans="1:13" x14ac:dyDescent="0.55000000000000004">
      <c r="A32" s="22"/>
      <c r="B32" s="8" t="s">
        <v>21</v>
      </c>
    </row>
    <row r="33" spans="1:2" ht="57.6" x14ac:dyDescent="0.55000000000000004">
      <c r="A33" s="14" t="s">
        <v>6</v>
      </c>
      <c r="B33" s="11" t="s">
        <v>44</v>
      </c>
    </row>
    <row r="34" spans="1:2" x14ac:dyDescent="0.55000000000000004">
      <c r="A34" s="7" t="s">
        <v>7</v>
      </c>
      <c r="B34" s="17" t="s">
        <v>45</v>
      </c>
    </row>
    <row r="35" spans="1:2" ht="57.6" x14ac:dyDescent="0.55000000000000004">
      <c r="A35" s="18" t="s">
        <v>8</v>
      </c>
      <c r="B35" s="11" t="s">
        <v>46</v>
      </c>
    </row>
    <row r="36" spans="1:2" ht="28.8" x14ac:dyDescent="0.55000000000000004">
      <c r="A36" s="23" t="s">
        <v>9</v>
      </c>
      <c r="B36" s="19" t="s">
        <v>47</v>
      </c>
    </row>
    <row r="37" spans="1:2" ht="28.8" x14ac:dyDescent="0.55000000000000004">
      <c r="A37" s="23"/>
      <c r="B37" s="19" t="s">
        <v>48</v>
      </c>
    </row>
    <row r="38" spans="1:2" x14ac:dyDescent="0.55000000000000004">
      <c r="A38" s="24" t="s">
        <v>51</v>
      </c>
      <c r="B38" s="19" t="s">
        <v>49</v>
      </c>
    </row>
    <row r="39" spans="1:2" x14ac:dyDescent="0.55000000000000004">
      <c r="A39" s="23"/>
      <c r="B39" s="19" t="s">
        <v>50</v>
      </c>
    </row>
    <row r="40" spans="1:2" x14ac:dyDescent="0.55000000000000004">
      <c r="A40" s="23"/>
      <c r="B40" s="25"/>
    </row>
    <row r="41" spans="1:2" x14ac:dyDescent="0.55000000000000004">
      <c r="A41" s="23"/>
      <c r="B41" s="26"/>
    </row>
    <row r="42" spans="1:2" x14ac:dyDescent="0.55000000000000004">
      <c r="A42" s="23"/>
      <c r="B42" s="26"/>
    </row>
    <row r="43" spans="1:2" x14ac:dyDescent="0.55000000000000004">
      <c r="A43" s="23"/>
      <c r="B43" s="26"/>
    </row>
    <row r="44" spans="1:2" x14ac:dyDescent="0.55000000000000004">
      <c r="A44" s="23"/>
      <c r="B44" s="27"/>
    </row>
  </sheetData>
  <sheetProtection algorithmName="SHA-512" hashValue="0B7RNFTjFqKZhmVerFzuOiMZTH3ZSMeQe7vnYjByRkMIsKQe7rD1jPb8PrDmZ5fOEsMK3ATn0HUtmnJk54i/tQ==" saltValue="mSGtMon/p6mlAdSSVD6maA==" spinCount="100000" sheet="1" objects="1" scenarios="1"/>
  <mergeCells count="13">
    <mergeCell ref="A2:B2"/>
    <mergeCell ref="A15:B15"/>
    <mergeCell ref="A28:B28"/>
    <mergeCell ref="A10:A12"/>
    <mergeCell ref="A1:B1"/>
    <mergeCell ref="A3:B3"/>
    <mergeCell ref="A9:B9"/>
    <mergeCell ref="A29:A32"/>
    <mergeCell ref="A36:A37"/>
    <mergeCell ref="A38:A44"/>
    <mergeCell ref="B40:B44"/>
    <mergeCell ref="A14:B14"/>
    <mergeCell ref="A16:B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8751-528F-4A6F-8C3E-65A25DE939E8}">
  <dimension ref="A1:B5"/>
  <sheetViews>
    <sheetView workbookViewId="0">
      <selection activeCell="B2" sqref="B2"/>
    </sheetView>
  </sheetViews>
  <sheetFormatPr defaultColWidth="0" defaultRowHeight="14.4" zeroHeight="1" x14ac:dyDescent="0.55000000000000004"/>
  <cols>
    <col min="1" max="1" width="16.05078125" customWidth="1"/>
    <col min="2" max="2" width="33.3671875" style="20" customWidth="1"/>
    <col min="3" max="16384" width="8.83984375" hidden="1"/>
  </cols>
  <sheetData>
    <row r="1" spans="1:2" x14ac:dyDescent="0.55000000000000004">
      <c r="A1" s="1" t="s">
        <v>0</v>
      </c>
      <c r="B1" s="20" t="s">
        <v>64</v>
      </c>
    </row>
    <row r="2" spans="1:2" x14ac:dyDescent="0.55000000000000004">
      <c r="A2" s="1" t="s">
        <v>1</v>
      </c>
      <c r="B2" s="20" t="s">
        <v>52</v>
      </c>
    </row>
    <row r="3" spans="1:2" x14ac:dyDescent="0.55000000000000004">
      <c r="A3" s="1" t="s">
        <v>2</v>
      </c>
      <c r="B3" s="21">
        <v>43434</v>
      </c>
    </row>
    <row r="4" spans="1:2" x14ac:dyDescent="0.55000000000000004">
      <c r="A4" s="1" t="s">
        <v>3</v>
      </c>
      <c r="B4" s="21">
        <v>43439</v>
      </c>
    </row>
    <row r="5" spans="1:2" x14ac:dyDescent="0.55000000000000004">
      <c r="A5" s="1" t="s">
        <v>4</v>
      </c>
      <c r="B5" s="20" t="s">
        <v>18</v>
      </c>
    </row>
  </sheetData>
  <sheetProtection formatColumns="0" formatRows="0"/>
  <dataConsolidate/>
  <dataValidations count="1">
    <dataValidation type="list" allowBlank="1" showInputMessage="1" showErrorMessage="1" sqref="B5" xr:uid="{02DF79AD-0EEF-47D8-9500-406DD63F0666}">
      <formula1>"Planning, Ongoing, Complete, Archived"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6412-1538-4786-A41F-3736954A3B42}">
  <dimension ref="A1:K9"/>
  <sheetViews>
    <sheetView tabSelected="1" workbookViewId="0">
      <selection activeCell="C5" sqref="C5"/>
    </sheetView>
  </sheetViews>
  <sheetFormatPr defaultColWidth="0" defaultRowHeight="14.4" x14ac:dyDescent="0.55000000000000004"/>
  <cols>
    <col min="1" max="1" width="8.83984375" style="20" customWidth="1"/>
    <col min="2" max="3" width="9.83984375" style="21" bestFit="1" customWidth="1"/>
    <col min="4" max="6" width="8.83984375" style="20" customWidth="1"/>
    <col min="7" max="7" width="10.15625" style="20" bestFit="1" customWidth="1"/>
    <col min="8" max="9" width="29.3671875" style="20" bestFit="1" customWidth="1"/>
    <col min="10" max="10" width="20.9453125" style="20" bestFit="1" customWidth="1"/>
    <col min="11" max="11" width="13.3671875" style="20" bestFit="1" customWidth="1"/>
    <col min="12" max="16384" width="8.83984375" hidden="1"/>
  </cols>
  <sheetData>
    <row r="1" spans="1:11" x14ac:dyDescent="0.55000000000000004">
      <c r="A1" s="2" t="s">
        <v>5</v>
      </c>
      <c r="B1" s="3" t="s">
        <v>2</v>
      </c>
      <c r="C1" s="3" t="s">
        <v>3</v>
      </c>
      <c r="D1" s="2" t="s">
        <v>6</v>
      </c>
      <c r="E1" s="2" t="s">
        <v>7</v>
      </c>
      <c r="F1" s="2" t="s">
        <v>8</v>
      </c>
      <c r="G1" s="2" t="s">
        <v>9</v>
      </c>
      <c r="H1" s="4" t="s">
        <v>10</v>
      </c>
      <c r="I1" s="4" t="s">
        <v>11</v>
      </c>
      <c r="J1" s="4" t="s">
        <v>12</v>
      </c>
      <c r="K1" s="4" t="s">
        <v>13</v>
      </c>
    </row>
    <row r="2" spans="1:11" x14ac:dyDescent="0.55000000000000004">
      <c r="A2" s="20" t="s">
        <v>53</v>
      </c>
      <c r="B2" s="21">
        <v>43409</v>
      </c>
      <c r="C2" s="21">
        <v>43407</v>
      </c>
      <c r="D2" s="20" t="s">
        <v>18</v>
      </c>
      <c r="F2" s="20">
        <v>1</v>
      </c>
      <c r="H2" s="20" t="s">
        <v>67</v>
      </c>
    </row>
    <row r="3" spans="1:11" x14ac:dyDescent="0.55000000000000004">
      <c r="A3" s="20" t="s">
        <v>56</v>
      </c>
      <c r="B3" s="21">
        <v>43409</v>
      </c>
      <c r="C3" s="21">
        <v>43414</v>
      </c>
      <c r="D3" s="20" t="s">
        <v>18</v>
      </c>
      <c r="F3" s="20">
        <v>2</v>
      </c>
      <c r="G3" s="20" t="s">
        <v>53</v>
      </c>
      <c r="H3" s="20" t="s">
        <v>55</v>
      </c>
    </row>
    <row r="4" spans="1:11" x14ac:dyDescent="0.55000000000000004">
      <c r="A4" s="20" t="s">
        <v>57</v>
      </c>
      <c r="B4" s="21">
        <v>43409</v>
      </c>
      <c r="C4" s="21" t="s">
        <v>70</v>
      </c>
      <c r="D4" s="20" t="s">
        <v>18</v>
      </c>
      <c r="F4" s="20">
        <v>3</v>
      </c>
      <c r="G4" s="20" t="s">
        <v>56</v>
      </c>
      <c r="H4" s="20" t="s">
        <v>58</v>
      </c>
      <c r="I4" s="20" t="s">
        <v>67</v>
      </c>
      <c r="J4" s="20" t="s">
        <v>59</v>
      </c>
      <c r="K4" s="20" t="s">
        <v>55</v>
      </c>
    </row>
    <row r="5" spans="1:11" x14ac:dyDescent="0.55000000000000004">
      <c r="A5" s="20" t="s">
        <v>54</v>
      </c>
      <c r="B5" s="21">
        <v>43425</v>
      </c>
      <c r="C5" s="21">
        <v>43434</v>
      </c>
      <c r="D5" s="20" t="s">
        <v>18</v>
      </c>
      <c r="F5" s="20">
        <v>1</v>
      </c>
      <c r="H5" s="20" t="s">
        <v>55</v>
      </c>
    </row>
    <row r="6" spans="1:11" x14ac:dyDescent="0.55000000000000004">
      <c r="A6" s="20" t="s">
        <v>60</v>
      </c>
      <c r="B6" s="21">
        <v>43425</v>
      </c>
      <c r="C6" s="21">
        <v>43434</v>
      </c>
      <c r="D6" s="20" t="s">
        <v>18</v>
      </c>
      <c r="F6" s="20">
        <v>2</v>
      </c>
      <c r="G6" s="20" t="s">
        <v>54</v>
      </c>
      <c r="H6" s="20" t="s">
        <v>55</v>
      </c>
    </row>
    <row r="7" spans="1:11" x14ac:dyDescent="0.55000000000000004">
      <c r="A7" s="20" t="s">
        <v>61</v>
      </c>
      <c r="B7" s="21">
        <v>43425</v>
      </c>
      <c r="C7" s="21">
        <v>43434</v>
      </c>
      <c r="D7" s="20" t="s">
        <v>18</v>
      </c>
      <c r="F7" s="20">
        <v>3</v>
      </c>
      <c r="G7" s="20" t="s">
        <v>60</v>
      </c>
      <c r="H7" s="20" t="s">
        <v>62</v>
      </c>
      <c r="I7" s="20" t="s">
        <v>55</v>
      </c>
      <c r="J7" s="20" t="s">
        <v>63</v>
      </c>
      <c r="K7" s="20" t="s">
        <v>55</v>
      </c>
    </row>
    <row r="8" spans="1:11" x14ac:dyDescent="0.55000000000000004">
      <c r="A8" s="20" t="s">
        <v>65</v>
      </c>
      <c r="B8" s="21">
        <v>43415</v>
      </c>
      <c r="C8" s="21">
        <v>43424</v>
      </c>
      <c r="D8" s="20" t="s">
        <v>18</v>
      </c>
      <c r="F8" s="20">
        <v>2</v>
      </c>
      <c r="G8" s="20" t="s">
        <v>53</v>
      </c>
      <c r="H8" s="20" t="s">
        <v>59</v>
      </c>
    </row>
    <row r="9" spans="1:11" x14ac:dyDescent="0.55000000000000004">
      <c r="A9" s="20" t="s">
        <v>66</v>
      </c>
      <c r="B9" s="21">
        <v>43415</v>
      </c>
      <c r="C9" s="21">
        <v>43424</v>
      </c>
      <c r="D9" s="20" t="s">
        <v>18</v>
      </c>
      <c r="F9" s="20">
        <v>3</v>
      </c>
      <c r="G9" s="20" t="s">
        <v>65</v>
      </c>
      <c r="H9" s="20" t="s">
        <v>68</v>
      </c>
      <c r="I9" s="20" t="s">
        <v>59</v>
      </c>
      <c r="J9" s="20" t="s">
        <v>69</v>
      </c>
      <c r="K9" s="20" t="s">
        <v>55</v>
      </c>
    </row>
  </sheetData>
  <sheetProtection algorithmName="SHA-512" hashValue="HH5ScFqWlY89WPtKC02CRlPUTq/wSQN2NPz0jgMDjorNO4o+minxJpc0qa+v6UihapCkdM15rj9UIbsG2feaAA==" saltValue="uhKE9kYzGZGyqP1Ckp/GZA==" spinCount="100000" sheet="1" objects="1" scenarios="1" formatColumns="0" formatRows="0"/>
  <dataValidations count="2">
    <dataValidation type="list" allowBlank="1" showInputMessage="1" showErrorMessage="1" sqref="D2:D1048576" xr:uid="{3C37A9F6-FF15-4EEB-A9B1-2439B7E25CFF}">
      <formula1>"Planning, Ongoing, Complete"</formula1>
    </dataValidation>
    <dataValidation type="list" allowBlank="1" showInputMessage="1" showErrorMessage="1" sqref="F2:F1048576" xr:uid="{DD541CC6-D49D-46CB-A88B-7F080EA9B42F}">
      <formula1>"1, 2, 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Project Details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Isidoro</dc:creator>
  <cp:lastModifiedBy>Keziah Isidoro</cp:lastModifiedBy>
  <dcterms:created xsi:type="dcterms:W3CDTF">2018-10-28T03:20:17Z</dcterms:created>
  <dcterms:modified xsi:type="dcterms:W3CDTF">2018-10-28T13:18:25Z</dcterms:modified>
</cp:coreProperties>
</file>