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24240" windowHeight="12270" activeTab="4"/>
  </bookViews>
  <sheets>
    <sheet name="PERMISIONARIOS" sheetId="1" r:id="rId1"/>
    <sheet name="ID BUS" sheetId="2" r:id="rId2"/>
    <sheet name="ID BUS WITH OWNER" sheetId="3" r:id="rId3"/>
    <sheet name="ID DRIVER (OPERADORES)" sheetId="4" r:id="rId4"/>
    <sheet name="ALL THE EMPLOYESS" sheetId="5" r:id="rId5"/>
  </sheets>
  <definedNames>
    <definedName name="_xlnm._FilterDatabase" localSheetId="4" hidden="1">'ALL THE EMPLOYESS'!$A$1:$L$701</definedName>
  </definedNames>
  <calcPr calcId="144525"/>
</workbook>
</file>

<file path=xl/calcChain.xml><?xml version="1.0" encoding="utf-8"?>
<calcChain xmlns="http://schemas.openxmlformats.org/spreadsheetml/2006/main">
  <c r="D295" i="2" l="1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</calcChain>
</file>

<file path=xl/sharedStrings.xml><?xml version="1.0" encoding="utf-8"?>
<sst xmlns="http://schemas.openxmlformats.org/spreadsheetml/2006/main" count="8534" uniqueCount="5110">
  <si>
    <t>RFC</t>
  </si>
  <si>
    <t>PATERNO</t>
  </si>
  <si>
    <t>AORF510524UY6</t>
  </si>
  <si>
    <t>ALONSO RUIZ FERNANDO</t>
  </si>
  <si>
    <t>AACB580321AR7</t>
  </si>
  <si>
    <t>ALVARADO COLINA BENITO</t>
  </si>
  <si>
    <t>AACR780315TIA</t>
  </si>
  <si>
    <t>ALVARADO CORIA RAYMUNDO</t>
  </si>
  <si>
    <t>CALG360312UC1</t>
  </si>
  <si>
    <t>ARTURO CANTÓN LOPEZ</t>
  </si>
  <si>
    <t>BOGJ6004222SA</t>
  </si>
  <si>
    <t>BONILLA GONZALEZ JORGE</t>
  </si>
  <si>
    <t>BOGJ720530819</t>
  </si>
  <si>
    <t>BONILLA GUZMAN JESUS JORGE</t>
  </si>
  <si>
    <t>CASF600917FJA</t>
  </si>
  <si>
    <t>CALVA SALINAS FLOCELO</t>
  </si>
  <si>
    <t>CAMR740405BF1</t>
  </si>
  <si>
    <t>CANSECO MORALES ROMÁN ALBERTO</t>
  </si>
  <si>
    <t>CACX710821G22</t>
  </si>
  <si>
    <t>CANTON CANTON ARTURO</t>
  </si>
  <si>
    <t>CACJ810217LY2</t>
  </si>
  <si>
    <t>CANTÓN CANTÓN JORGE ABRAHAM</t>
  </si>
  <si>
    <t>CAAD3712199S4</t>
  </si>
  <si>
    <t>CASTRO ADAN</t>
  </si>
  <si>
    <t>CEET710730FF9</t>
  </si>
  <si>
    <t>CEDILLO ESPIN TEOFILO</t>
  </si>
  <si>
    <t>CESV740820R85</t>
  </si>
  <si>
    <t>CEDILLO SALGUERO VICTOR LORENZO</t>
  </si>
  <si>
    <t>CONTRERAS ROJAS RAUL</t>
  </si>
  <si>
    <t>CUGB7106143N4</t>
  </si>
  <si>
    <t>CRUZ GARCIA BASILIA</t>
  </si>
  <si>
    <t>FOCE321126CV0</t>
  </si>
  <si>
    <t>FLORES CHAVEZ ELOY</t>
  </si>
  <si>
    <t>FOGA580901KV5</t>
  </si>
  <si>
    <t>FLORES GOMEZ ARMANDO</t>
  </si>
  <si>
    <t>FAMH4308188KA</t>
  </si>
  <si>
    <t>FRAGOSO MARTINEZ HILARION</t>
  </si>
  <si>
    <t>GAMA5604103Q3</t>
  </si>
  <si>
    <t>GALICIA MARTINEZ APOLONIO</t>
  </si>
  <si>
    <t>GAMJ540516QP5</t>
  </si>
  <si>
    <t>GALICIA MARTINEZ JORGE U.</t>
  </si>
  <si>
    <t>GALINDO TORRES JUAN</t>
  </si>
  <si>
    <t>GACJ390922GY7</t>
  </si>
  <si>
    <t>GARCIA CARRANZA JORGE</t>
  </si>
  <si>
    <t>GADA570714754</t>
  </si>
  <si>
    <t>GARCIA DAMIAN ARTURO</t>
  </si>
  <si>
    <t>GADI600404AJ1</t>
  </si>
  <si>
    <t>GARCIA DAMIAN ISIDRO EDUARDO</t>
  </si>
  <si>
    <t>GADR620320SY6</t>
  </si>
  <si>
    <t>GARCIA DAMIAN JOSE ROBERTO</t>
  </si>
  <si>
    <t>GAGE860505NG9</t>
  </si>
  <si>
    <t>GARCIA GOROSTISAGA ERNESTO</t>
  </si>
  <si>
    <t>GASC550530T69</t>
  </si>
  <si>
    <t>GARCIA SANTOS JOSE CARMEN</t>
  </si>
  <si>
    <t>GASG591102R48</t>
  </si>
  <si>
    <t>GARCIA SANTOS JOSÉ GUADALUPE SE JUNTO CON GARCIA GOROSTISAGA ERNESTO</t>
  </si>
  <si>
    <t>GASL670330AJ1</t>
  </si>
  <si>
    <t>GARCIA SANTOS JOSE LUIS</t>
  </si>
  <si>
    <t>GECD710512F73</t>
  </si>
  <si>
    <t>GERONIMO CONTRERAS DAMIAN</t>
  </si>
  <si>
    <t>GABA760317ES3</t>
  </si>
  <si>
    <t>GRANILLO BAÑOS ADALBERTO</t>
  </si>
  <si>
    <t>HEBL540129CS3</t>
  </si>
  <si>
    <t>HERNANDEZ BUSTOS JOSE LUIS</t>
  </si>
  <si>
    <t>HEIE570407825</t>
  </si>
  <si>
    <t>HERNANDEZ ISLAS EPIFANIO</t>
  </si>
  <si>
    <t>HEVA680912U46</t>
  </si>
  <si>
    <t>HERRERA VARELA ALEJANDRO</t>
  </si>
  <si>
    <t>JUCD740314MZ2</t>
  </si>
  <si>
    <t>JUAREZ CASTILLO JOSE DANIEL</t>
  </si>
  <si>
    <t>JUSF620302KMA</t>
  </si>
  <si>
    <t>JUAREZ SAAVEDRA FEDERICO</t>
  </si>
  <si>
    <t>MECJ520517IR2</t>
  </si>
  <si>
    <t>MEDINA CORONA JUAN</t>
  </si>
  <si>
    <t>MELA650919HS6</t>
  </si>
  <si>
    <t>MENDEZ LOPEZ ALFREDO</t>
  </si>
  <si>
    <t>MELS470709AZ7</t>
  </si>
  <si>
    <t>MENDOZA LUNA SERGIO</t>
  </si>
  <si>
    <t>MEFR470427LW6</t>
  </si>
  <si>
    <t>MERCADO FLORES ROBERTO</t>
  </si>
  <si>
    <t>MEVA7411299IA</t>
  </si>
  <si>
    <t>MERCADO VALENZUELA ALEJANDRO</t>
  </si>
  <si>
    <t>MIJS661008UAA</t>
  </si>
  <si>
    <t>MIRANDA JIMENEZ SERGIO</t>
  </si>
  <si>
    <t>OORD670804I82</t>
  </si>
  <si>
    <t>OROZCO RICO DOMINGA</t>
  </si>
  <si>
    <t>OIMA2711122P4</t>
  </si>
  <si>
    <t>ORTIZ MILLAN AURELIO</t>
  </si>
  <si>
    <t>PASB4102039H7</t>
  </si>
  <si>
    <t>PAREDES SANCHEZ BLAS FRANCISCO</t>
  </si>
  <si>
    <t>QUEH341230RY4</t>
  </si>
  <si>
    <t>QUINTERO EMBARCADERO HONORIO</t>
  </si>
  <si>
    <t>ROMM7003289S8</t>
  </si>
  <si>
    <t>RODRIGUEZ MARTINEZ MIGUEL ANGEL</t>
  </si>
  <si>
    <t>ROMO7602099B0</t>
  </si>
  <si>
    <t>RODRIGUEZ MARTINEZ OSCAR</t>
  </si>
  <si>
    <t>ROCR390207IG8</t>
  </si>
  <si>
    <t>ROMO CHAVEZ RICARDO</t>
  </si>
  <si>
    <t>ROCR830226MJ9</t>
  </si>
  <si>
    <t>ROMO CORONA RICARDO</t>
  </si>
  <si>
    <t>ROAB580205NT1</t>
  </si>
  <si>
    <t>RONQUILLO ARELLANO BENITO</t>
  </si>
  <si>
    <t>NOE CESAR SÁNCHEZ VIDAL</t>
  </si>
  <si>
    <t>SAEJ730223TS1</t>
  </si>
  <si>
    <t>SALAZAR ESCOBAR JORGE</t>
  </si>
  <si>
    <t>SECJ6412186L9</t>
  </si>
  <si>
    <t>SERRANO CASTAÑEDA JAVIER</t>
  </si>
  <si>
    <t>TOPM510903E74</t>
  </si>
  <si>
    <t>TORRES PALMA MARIO(FINADO) TORRES PALMA NARIA CARMINA</t>
  </si>
  <si>
    <t>UOVM730813CA2</t>
  </si>
  <si>
    <t>ULLOA VELAZQUEZ MARTIN</t>
  </si>
  <si>
    <t>VELAZQUEZ MEDINA ARTURO</t>
  </si>
  <si>
    <t>VERJ841109AP3</t>
  </si>
  <si>
    <t>VERA RAMÍREZ JESÚS</t>
  </si>
  <si>
    <t>VEQW5709282N3</t>
  </si>
  <si>
    <t>VERA QUINTERO  WENCESLAO JESUS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</si>
  <si>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</si>
  <si>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</si>
  <si>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</si>
  <si>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</si>
  <si>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</si>
  <si>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</si>
  <si>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</si>
  <si>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</si>
  <si>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</si>
  <si>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</si>
  <si>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</si>
  <si>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</si>
  <si>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</si>
  <si>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</si>
  <si>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</si>
  <si>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</si>
  <si>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</si>
  <si>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</si>
  <si>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</si>
  <si>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</si>
  <si>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</si>
  <si>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</si>
  <si>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</si>
  <si>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</si>
  <si>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</si>
  <si>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</si>
  <si>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</si>
  <si>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</si>
  <si>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</si>
  <si>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</si>
  <si>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</si>
  <si>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</si>
  <si>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</si>
  <si>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</si>
  <si>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</si>
  <si>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</si>
  <si>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</si>
  <si>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</si>
  <si>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</si>
  <si>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</si>
  <si>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</si>
  <si>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</si>
  <si>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</si>
  <si>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</si>
  <si>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</si>
  <si>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</si>
  <si>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</si>
  <si>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</si>
  <si>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</si>
  <si>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</si>
  <si>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</si>
  <si>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</si>
  <si>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</si>
  <si>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</si>
  <si>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</si>
  <si>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</si>
  <si>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</si>
  <si>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</si>
  <si>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</si>
  <si>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</si>
  <si>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</si>
  <si>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</si>
  <si>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</si>
  <si>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</si>
  <si>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</si>
  <si>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</si>
  <si>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</si>
  <si>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</si>
  <si>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</si>
  <si>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</si>
  <si>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</si>
  <si>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</si>
  <si>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</si>
  <si>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</si>
  <si>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</si>
  <si>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</si>
  <si>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380</t>
  </si>
  <si>
    <t>381</t>
  </si>
  <si>
    <t>382</t>
  </si>
  <si>
    <t>384</t>
  </si>
  <si>
    <t>385</t>
  </si>
  <si>
    <t>386</t>
  </si>
  <si>
    <t>387</t>
  </si>
  <si>
    <t>388</t>
  </si>
  <si>
    <t>389</t>
  </si>
  <si>
    <t>390</t>
  </si>
  <si>
    <t>392</t>
  </si>
  <si>
    <t>393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</si>
  <si>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</si>
  <si>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</si>
  <si>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</si>
  <si>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</si>
  <si>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</si>
  <si>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</si>
  <si>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</si>
  <si>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</si>
  <si>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</si>
  <si>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</si>
  <si>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</si>
  <si>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</si>
  <si>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</si>
  <si>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</si>
  <si>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</si>
  <si>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</si>
  <si>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</si>
  <si>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</si>
  <si>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</si>
  <si>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416</t>
  </si>
  <si>
    <t>417</t>
  </si>
  <si>
    <t>418</t>
  </si>
  <si>
    <t>419</t>
  </si>
  <si>
    <t>421</t>
  </si>
  <si>
    <t>422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</si>
  <si>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</si>
  <si>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</si>
  <si>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</si>
  <si>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</si>
  <si>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</si>
  <si>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</si>
  <si>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</si>
  <si>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</si>
  <si>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</si>
  <si>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</si>
  <si>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</si>
  <si>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</si>
  <si>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</si>
  <si>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</si>
  <si>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</si>
  <si>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</si>
  <si>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</si>
  <si>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</si>
  <si>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</si>
  <si>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</si>
  <si>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</si>
  <si>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</si>
  <si>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447</t>
  </si>
  <si>
    <t>448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</si>
  <si>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</si>
  <si>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</si>
  <si>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</si>
  <si>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</si>
  <si>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</si>
  <si>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</si>
  <si>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</si>
  <si>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</si>
  <si>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</si>
  <si>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</si>
  <si>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</si>
  <si>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</si>
  <si>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</si>
  <si>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</si>
  <si>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</si>
  <si>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</si>
  <si>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</si>
  <si>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</si>
  <si>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</si>
  <si>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</si>
  <si>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</si>
  <si>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</si>
  <si>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</si>
  <si>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</si>
  <si>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</si>
  <si>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</si>
  <si>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</si>
  <si>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</si>
  <si>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</si>
  <si>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</si>
  <si>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</si>
  <si>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483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</si>
  <si>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</si>
  <si>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</si>
  <si>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</si>
  <si>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</si>
  <si>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</si>
  <si>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</si>
  <si>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</si>
  <si>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</si>
  <si>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</si>
  <si>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</si>
  <si>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</si>
  <si>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</si>
  <si>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</si>
  <si>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</si>
  <si>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</si>
  <si>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</si>
  <si>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</si>
  <si>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</si>
  <si>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</si>
  <si>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</si>
  <si>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</si>
  <si>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</si>
  <si>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</si>
  <si>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</si>
  <si>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</si>
  <si>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</si>
  <si>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</si>
  <si>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</si>
  <si>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</si>
  <si>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</si>
  <si>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</si>
  <si>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</si>
  <si>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</si>
  <si>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</si>
  <si>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</si>
  <si>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</si>
  <si>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</si>
  <si>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</si>
  <si>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</si>
  <si>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</si>
  <si>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</si>
  <si>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</si>
  <si>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</si>
  <si>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</si>
  <si>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</si>
  <si>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</si>
  <si>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</si>
  <si>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</si>
  <si>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</si>
  <si>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</si>
  <si>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</si>
  <si>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</si>
  <si>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</si>
  <si>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</si>
  <si>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</si>
  <si>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</si>
  <si>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</si>
  <si>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</si>
  <si>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</si>
  <si>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</si>
  <si>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</si>
  <si>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</si>
  <si>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</si>
  <si>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</si>
  <si>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552</t>
  </si>
  <si>
    <t>555</t>
  </si>
  <si>
    <t>556</t>
  </si>
  <si>
    <t>557</t>
  </si>
  <si>
    <t>558</t>
  </si>
  <si>
    <t>560</t>
  </si>
  <si>
    <t>561</t>
  </si>
  <si>
    <t>562</t>
  </si>
  <si>
    <t>563</t>
  </si>
  <si>
    <t>E001</t>
  </si>
  <si>
    <t>E005</t>
  </si>
  <si>
    <t>E007</t>
  </si>
  <si>
    <t>E009</t>
  </si>
  <si>
    <t>E012</t>
  </si>
  <si>
    <t>E015</t>
  </si>
  <si>
    <t>E019</t>
  </si>
  <si>
    <t>E021</t>
  </si>
  <si>
    <t>E022</t>
  </si>
  <si>
    <t>E025</t>
  </si>
  <si>
    <t>E027</t>
  </si>
  <si>
    <t>E029</t>
  </si>
  <si>
    <t>E031</t>
  </si>
  <si>
    <t>E040</t>
  </si>
  <si>
    <t>E043</t>
  </si>
  <si>
    <t>E044</t>
  </si>
  <si>
    <t>E047</t>
  </si>
  <si>
    <t>E050</t>
  </si>
  <si>
    <t>E055</t>
  </si>
  <si>
    <t>E056</t>
  </si>
  <si>
    <t>E061</t>
  </si>
  <si>
    <t>E063</t>
  </si>
  <si>
    <t>E066</t>
  </si>
  <si>
    <t>E067</t>
  </si>
  <si>
    <t>E074</t>
  </si>
  <si>
    <t>E077</t>
  </si>
  <si>
    <t>E086</t>
  </si>
  <si>
    <t>E087</t>
  </si>
  <si>
    <t>E088</t>
  </si>
  <si>
    <t>E090</t>
  </si>
  <si>
    <t>E092</t>
  </si>
  <si>
    <t>E100</t>
  </si>
  <si>
    <t>E102</t>
  </si>
  <si>
    <t>E103</t>
  </si>
  <si>
    <t>E104</t>
  </si>
  <si>
    <t>E105</t>
  </si>
  <si>
    <t>E107</t>
  </si>
  <si>
    <t>E117</t>
  </si>
  <si>
    <t>E125</t>
  </si>
  <si>
    <t>E132</t>
  </si>
  <si>
    <t>E147</t>
  </si>
  <si>
    <t>E148</t>
  </si>
  <si>
    <t>E150</t>
  </si>
  <si>
    <t>E151</t>
  </si>
  <si>
    <t>E156</t>
  </si>
  <si>
    <t>E166</t>
  </si>
  <si>
    <t>E201</t>
  </si>
  <si>
    <t xml:space="preserve">REPORTE  DETALLE DE  RECAUDACION  </t>
  </si>
  <si>
    <t>Del 01/05/2015 al 31/05/2015</t>
  </si>
  <si>
    <t>UnidadEconomica</t>
  </si>
  <si>
    <t>Cantidad</t>
  </si>
  <si>
    <t>Importe R.</t>
  </si>
  <si>
    <t>Concepto De Pago</t>
  </si>
  <si>
    <t>TARJETA DIARIA AUTOBUS</t>
  </si>
  <si>
    <t>Total Concepto</t>
  </si>
  <si>
    <t>Total General</t>
  </si>
  <si>
    <t>CANTÓN LOPEZ ARTURO</t>
  </si>
  <si>
    <t>CASTRO MOLINA ADAN</t>
  </si>
  <si>
    <t>CEDILLO ESPIN TEÓFILO</t>
  </si>
  <si>
    <t>FLORES CHÁVEZ ELOY</t>
  </si>
  <si>
    <t xml:space="preserve">FLORES GÓMEZ ARMANDO </t>
  </si>
  <si>
    <t>GARCÍA GOROSTISAGA ERNESTO</t>
  </si>
  <si>
    <t>GARCIA SANTOS JOSÉ GUADALUPE</t>
  </si>
  <si>
    <t>POZOS ORTEGA JORGE</t>
  </si>
  <si>
    <t>SERRANO ANAYA FRANCISCO</t>
  </si>
  <si>
    <t>TORRES PALMA MARÍA CARMINA</t>
  </si>
  <si>
    <t>COBRO OPERADORES</t>
  </si>
  <si>
    <t xml:space="preserve">                                                                                                                     </t>
  </si>
  <si>
    <t>A-113</t>
  </si>
  <si>
    <t>AMADOR LOPEZ MARCO ANTONIO</t>
  </si>
  <si>
    <t>A-154</t>
  </si>
  <si>
    <t>AVILA HERNANDEZ FELIX</t>
  </si>
  <si>
    <t>A-158</t>
  </si>
  <si>
    <t>ALCANTAR MONTOYA MISRRAYN</t>
  </si>
  <si>
    <t>A-17</t>
  </si>
  <si>
    <t>AVILA MAGALLANES EDUARDO</t>
  </si>
  <si>
    <t>A-20</t>
  </si>
  <si>
    <t>ALONSO SANCHEZ GERARDO</t>
  </si>
  <si>
    <t>A-21</t>
  </si>
  <si>
    <t xml:space="preserve">AVILA CRUZ PORFIRIO GIL                           </t>
  </si>
  <si>
    <t>A-23</t>
  </si>
  <si>
    <t>AVILA LEON ABRAHAM</t>
  </si>
  <si>
    <t>A-231</t>
  </si>
  <si>
    <t>AYALA CHAVEZ RAMON</t>
  </si>
  <si>
    <t>A-235</t>
  </si>
  <si>
    <t>ALVAREZ GARCIA CHRISTIAN IVAN</t>
  </si>
  <si>
    <t>A-239</t>
  </si>
  <si>
    <t>AVENDAÑO TREJO MIGUEL ANGEL</t>
  </si>
  <si>
    <t>A-24</t>
  </si>
  <si>
    <t>AMADOR TRIGUEROS SAMUEL</t>
  </si>
  <si>
    <t>A-242</t>
  </si>
  <si>
    <t>APARICIO HERNANDEZ BERNARDO</t>
  </si>
  <si>
    <t>A-243</t>
  </si>
  <si>
    <t xml:space="preserve">ARRIERO RANGEL SABINO                             </t>
  </si>
  <si>
    <t>A-245</t>
  </si>
  <si>
    <t>A-251</t>
  </si>
  <si>
    <t xml:space="preserve">AYALA RODRIGUEZ VICTOR MANUEL                     </t>
  </si>
  <si>
    <t>A-252</t>
  </si>
  <si>
    <t>ALONSO TORRES ALAN DAVID</t>
  </si>
  <si>
    <t>A-253</t>
  </si>
  <si>
    <t>ALVAREZ GARCIA GEOVANNI ALBERTO</t>
  </si>
  <si>
    <t>A-256</t>
  </si>
  <si>
    <t>APOSTOL BECERRIL ISAIAS</t>
  </si>
  <si>
    <t>A-258</t>
  </si>
  <si>
    <t>ALVAREZ HERNANDEZ ISMAEL</t>
  </si>
  <si>
    <t>A-260</t>
  </si>
  <si>
    <t>ANTONIO GONZALEZ OMAR</t>
  </si>
  <si>
    <t>A-261</t>
  </si>
  <si>
    <t>AMARO MARTINEZ JUAN OMAR</t>
  </si>
  <si>
    <t>A-262</t>
  </si>
  <si>
    <t>APARICIO NERI ERICK</t>
  </si>
  <si>
    <t>A-264</t>
  </si>
  <si>
    <t>AVELAR JUAREZ OSCAR JESUS</t>
  </si>
  <si>
    <t>A-265</t>
  </si>
  <si>
    <t>ANGEL RUIZ ALEJANDRO</t>
  </si>
  <si>
    <t>A-266</t>
  </si>
  <si>
    <t>ASTORGA FLORES AMBROCIO</t>
  </si>
  <si>
    <t>A-267</t>
  </si>
  <si>
    <t>ARMENTA VALENCIA JOSE DAVID</t>
  </si>
  <si>
    <t>A-40</t>
  </si>
  <si>
    <t>ALVAREZ OLVERA ELY</t>
  </si>
  <si>
    <t>A-43</t>
  </si>
  <si>
    <t>ANTONIO RUBEN</t>
  </si>
  <si>
    <t>A-53</t>
  </si>
  <si>
    <t>AGULAR LARA JULIO CESAR</t>
  </si>
  <si>
    <t>A-57</t>
  </si>
  <si>
    <t>ARIAS RICARDEZ VICTOR HUGO</t>
  </si>
  <si>
    <t>A-87</t>
  </si>
  <si>
    <t>AYALA RODRIGUEZ RAMON</t>
  </si>
  <si>
    <t>B-03</t>
  </si>
  <si>
    <t>BAÑOS PASARAN CLEMENTE</t>
  </si>
  <si>
    <t>B-05</t>
  </si>
  <si>
    <t>BLAS PEREZ ALFREDO</t>
  </si>
  <si>
    <t>B-08</t>
  </si>
  <si>
    <t>BAZAN DOMINGUEZ JUAN CARLOS</t>
  </si>
  <si>
    <t>B-09</t>
  </si>
  <si>
    <t>BALDERAS MARTINEZ ANDRES</t>
  </si>
  <si>
    <t>B-100</t>
  </si>
  <si>
    <t>BALDERAS LOPEZ GERARDO</t>
  </si>
  <si>
    <t>B-102</t>
  </si>
  <si>
    <t>BECERRIL FLORES ARISTARCO</t>
  </si>
  <si>
    <t>B-103</t>
  </si>
  <si>
    <t>B-104</t>
  </si>
  <si>
    <t>BECERRIL RAMIREZ IVAN</t>
  </si>
  <si>
    <t>B-107</t>
  </si>
  <si>
    <t>BARRON PEREZ ALEJANDRO</t>
  </si>
  <si>
    <t>B-108</t>
  </si>
  <si>
    <t>BALDERAS LOPEZ ISRAEL</t>
  </si>
  <si>
    <t>B-12</t>
  </si>
  <si>
    <t>BONILLA BETANCOURT VICENTE</t>
  </si>
  <si>
    <t>B-13</t>
  </si>
  <si>
    <t>BALDERAS FLORES JUAN CARLOS</t>
  </si>
  <si>
    <t>B-14</t>
  </si>
  <si>
    <t>BALDERAS RODRIGUEZ LUIS ALEJANDRO</t>
  </si>
  <si>
    <t>B-15</t>
  </si>
  <si>
    <t>BONILLA GUZMAN AMANCIO</t>
  </si>
  <si>
    <t>B-31</t>
  </si>
  <si>
    <t>BARRIENTOS GOMEZ NICOLAS</t>
  </si>
  <si>
    <t>B-32</t>
  </si>
  <si>
    <t>BENITEZ BRIONES ERNESTO</t>
  </si>
  <si>
    <t>B-44</t>
  </si>
  <si>
    <t>BRIJIDO RAMIREZ MARIO ALBERTO</t>
  </si>
  <si>
    <t>B-49</t>
  </si>
  <si>
    <t>BARRIENTOS RODRIGUEZ FELIPE</t>
  </si>
  <si>
    <t>B-95</t>
  </si>
  <si>
    <t>BALBUENA FUENTES VICTOR MANUEL</t>
  </si>
  <si>
    <t>B-96</t>
  </si>
  <si>
    <t>BRAVO CAMPOS ISIDRO</t>
  </si>
  <si>
    <t>B-97</t>
  </si>
  <si>
    <t>BRAVO MENECES VENANCIO GUSTAVO</t>
  </si>
  <si>
    <t>B-99</t>
  </si>
  <si>
    <t>BAUTISTA CRUZ CESAR</t>
  </si>
  <si>
    <t>C-02</t>
  </si>
  <si>
    <t>CORTES BARRIENTOS MIGUEL ANGEL</t>
  </si>
  <si>
    <t>C-03</t>
  </si>
  <si>
    <t>CASTAÑON JUAREZ JUAN CARLOS</t>
  </si>
  <si>
    <t>C-04</t>
  </si>
  <si>
    <t>CASTRO SANCHEZ FRANCISCO JAVIER</t>
  </si>
  <si>
    <t>C-06</t>
  </si>
  <si>
    <t>CRUZ REGALADO OSCAR VENTURA</t>
  </si>
  <si>
    <t>C-09</t>
  </si>
  <si>
    <t>CRUZ SANCHEZ JUAN</t>
  </si>
  <si>
    <t>C-100</t>
  </si>
  <si>
    <t>CRESCENCIO GONZALEZ JOSE ANTONIO</t>
  </si>
  <si>
    <t>C-107</t>
  </si>
  <si>
    <t>CALDERON ESCAMILLA CUTBERTO</t>
  </si>
  <si>
    <t>C-115</t>
  </si>
  <si>
    <t>CRESCENCIO CRUZ GUILLERMO</t>
  </si>
  <si>
    <t>C-12</t>
  </si>
  <si>
    <t>CARDOSO ORTEGA RUFINO</t>
  </si>
  <si>
    <t>C-124</t>
  </si>
  <si>
    <t>CORDERO PACHECO JOSE LUIS</t>
  </si>
  <si>
    <t>C-126</t>
  </si>
  <si>
    <t>CHAVARRIA FRANCISCO CESAR</t>
  </si>
  <si>
    <t>C-134</t>
  </si>
  <si>
    <t>CASTILLO LOPEZ GERARDO</t>
  </si>
  <si>
    <t>C-139</t>
  </si>
  <si>
    <t>CORDOVA LOPEZ MIGUEL ANGEL</t>
  </si>
  <si>
    <t>C-149</t>
  </si>
  <si>
    <t>CASTILLO ANTONIO RAFAEL</t>
  </si>
  <si>
    <t>C-175</t>
  </si>
  <si>
    <t>CONSTANTINO MEDINA IGNACIO DAVID</t>
  </si>
  <si>
    <t>C-176</t>
  </si>
  <si>
    <t>CRUZ GARCIA CARLOS</t>
  </si>
  <si>
    <t>C-205</t>
  </si>
  <si>
    <t>CAMACHO SOTO DANIEL</t>
  </si>
  <si>
    <t>C-22</t>
  </si>
  <si>
    <t>CASAS ROMERO MARCO ANTONIO</t>
  </si>
  <si>
    <t>C-23</t>
  </si>
  <si>
    <t>CASTAÑEDA VALERIANO ALBINO</t>
  </si>
  <si>
    <t>C-27</t>
  </si>
  <si>
    <t>CAMPOS SILVA JOSE GUADALUPE</t>
  </si>
  <si>
    <t>C-306</t>
  </si>
  <si>
    <t>CRISANTO BELLO FRANCISCO JAVIER</t>
  </si>
  <si>
    <t>C-320</t>
  </si>
  <si>
    <t>CORTES RAMIREZ ESTEBAN</t>
  </si>
  <si>
    <t>C-321</t>
  </si>
  <si>
    <t>CASTILLO LOPEZ BENITO</t>
  </si>
  <si>
    <t>C-324</t>
  </si>
  <si>
    <t>CAMACHO VARGAS MANUEL DE ATOCHA</t>
  </si>
  <si>
    <t>C-326</t>
  </si>
  <si>
    <t>CAMARGO MOLINA MANUEL GERARDO</t>
  </si>
  <si>
    <t>C-327</t>
  </si>
  <si>
    <t>CASTRO JERONIMO JONATHAN ARTURO</t>
  </si>
  <si>
    <t>C-331</t>
  </si>
  <si>
    <t>CRUZ AGUIRRE AUDEL IGNACIO</t>
  </si>
  <si>
    <t>C-333</t>
  </si>
  <si>
    <t>CID CRUZ EDUARDO</t>
  </si>
  <si>
    <t>C-334</t>
  </si>
  <si>
    <t>CORONA ZUÑIGA GABRIEL</t>
  </si>
  <si>
    <t>C-335</t>
  </si>
  <si>
    <t>CRUZ RAMIREZ FERNANDO ALBERTO</t>
  </si>
  <si>
    <t>C-337</t>
  </si>
  <si>
    <t>CORONA SANCHEZ JOSE</t>
  </si>
  <si>
    <t>C-341</t>
  </si>
  <si>
    <t>CASAS MORENO ROMERO ISRAEL</t>
  </si>
  <si>
    <t>C-343</t>
  </si>
  <si>
    <t>CALVARIO HERNANDEZ GILBERTO</t>
  </si>
  <si>
    <t>C-346</t>
  </si>
  <si>
    <t>CRUZ ROJAS RENE</t>
  </si>
  <si>
    <t>C-358</t>
  </si>
  <si>
    <t>CASASOLA BENITEZ JAIME ERICK</t>
  </si>
  <si>
    <t>C-359</t>
  </si>
  <si>
    <t>CRUZ ROJAS ADRIAN</t>
  </si>
  <si>
    <t>C-360</t>
  </si>
  <si>
    <t>CRISANTO PEREZ JORGE LUIS</t>
  </si>
  <si>
    <t>C-361</t>
  </si>
  <si>
    <t>CASTRO MARTINEZ JOSE FRANCISCO</t>
  </si>
  <si>
    <t>C-362</t>
  </si>
  <si>
    <t>CIRILO ROQUE ANTONIO DE JESUS</t>
  </si>
  <si>
    <t>C-366</t>
  </si>
  <si>
    <t>CANALES LOPEZ CESAR</t>
  </si>
  <si>
    <t>C-367</t>
  </si>
  <si>
    <t>COLIN REYER SERGIO ARTURO</t>
  </si>
  <si>
    <t>C-368</t>
  </si>
  <si>
    <t>CORTINA MONTOYA GUILLERMO</t>
  </si>
  <si>
    <t>C-371</t>
  </si>
  <si>
    <t>CUEVAS GALLARDO GUSTAVO</t>
  </si>
  <si>
    <t>C-372</t>
  </si>
  <si>
    <t>CRUZ LEMUS JULIO CESAR</t>
  </si>
  <si>
    <t>C-374</t>
  </si>
  <si>
    <t>CUEVAS GUERRERO EDUARDO</t>
  </si>
  <si>
    <t>C-39</t>
  </si>
  <si>
    <t>CONTRERAS HERNANDEZ OMAR</t>
  </si>
  <si>
    <t>C-42</t>
  </si>
  <si>
    <t>CAMPOS JIMENEZ JOSE HUGO</t>
  </si>
  <si>
    <t>C-46</t>
  </si>
  <si>
    <t>CASTRO OSORIO ANTONIO</t>
  </si>
  <si>
    <t>C-49</t>
  </si>
  <si>
    <t>CARMONA GARCIA JOEL</t>
  </si>
  <si>
    <t>C-51</t>
  </si>
  <si>
    <t>CRUZ GARCIA ALBERTO</t>
  </si>
  <si>
    <t>C-55</t>
  </si>
  <si>
    <t>CARRILLO OSORIO RAMON</t>
  </si>
  <si>
    <t>C-56</t>
  </si>
  <si>
    <t>CASTRO OSORIO ALVARO</t>
  </si>
  <si>
    <t>C-58</t>
  </si>
  <si>
    <t>CASTRO JERONIMO CRISTIAN EDUARDO</t>
  </si>
  <si>
    <t>C-62</t>
  </si>
  <si>
    <t>CARBAJAL PINEDA EMIDIO</t>
  </si>
  <si>
    <t>C-64</t>
  </si>
  <si>
    <t>CHAVEZ GUZMAN JOSE JHONATAN</t>
  </si>
  <si>
    <t>C-67</t>
  </si>
  <si>
    <t>CASTRO JERONIMO JAIR JESUS</t>
  </si>
  <si>
    <t>C-68</t>
  </si>
  <si>
    <t>CASTILLO LOPEZ BERNARDINO</t>
  </si>
  <si>
    <t>C-79</t>
  </si>
  <si>
    <t>CARDIEL PORTILLA JOSE OSCAR</t>
  </si>
  <si>
    <t>C-90</t>
  </si>
  <si>
    <t>CABRERA VAZQUEZ FELIPE ELADIO</t>
  </si>
  <si>
    <t>C-92</t>
  </si>
  <si>
    <t>CASTRO JERONIMO MIGUEL ANGEL</t>
  </si>
  <si>
    <t>C-96</t>
  </si>
  <si>
    <t>CABALLERO SOSA JOSE MANUEL</t>
  </si>
  <si>
    <t>C-97</t>
  </si>
  <si>
    <t>CABALLERO SANTIAGO AARON DANIEL</t>
  </si>
  <si>
    <t>C-98</t>
  </si>
  <si>
    <t>CABALLERO SANTIAGO MOISES SEBASTIAN</t>
  </si>
  <si>
    <t>D-11</t>
  </si>
  <si>
    <t>GELACIO DE JESUS TOLENTINO</t>
  </si>
  <si>
    <t>D-12</t>
  </si>
  <si>
    <t>DIAZ SIERRA EMANUEL</t>
  </si>
  <si>
    <t>D-23</t>
  </si>
  <si>
    <t>DOMINGUEZ MARTINEZ JOEL</t>
  </si>
  <si>
    <t>D-39</t>
  </si>
  <si>
    <t>DELGADILLO FIGUEROA VICTOR MOISES</t>
  </si>
  <si>
    <t>D-45</t>
  </si>
  <si>
    <t>DIAZ MARTINEZ NORBERTO</t>
  </si>
  <si>
    <t>D-50</t>
  </si>
  <si>
    <t>DIAZ MUÑOZ SERGIO MELITON</t>
  </si>
  <si>
    <t>D-82</t>
  </si>
  <si>
    <t>DIAZ RODRIGUEZ VICENTE</t>
  </si>
  <si>
    <t>D-83</t>
  </si>
  <si>
    <t>DIAZ MORENO JOEL ARMANDO</t>
  </si>
  <si>
    <t>D-85</t>
  </si>
  <si>
    <t>DELGADILLO FIGUEROA  ANGEL GABRIEL</t>
  </si>
  <si>
    <t>D-86</t>
  </si>
  <si>
    <t>DIAZ BECERRIL MELQUIADES LEONEL</t>
  </si>
  <si>
    <t>D-87</t>
  </si>
  <si>
    <t>DE LA CRUZ MARTINEZ JOSUE DAVID</t>
  </si>
  <si>
    <t>D-88</t>
  </si>
  <si>
    <t>DE LA HOZ JIMENEZ ESTEBAN</t>
  </si>
  <si>
    <t>E-03</t>
  </si>
  <si>
    <t>ESQUIVEL LICEAGA GONZALO</t>
  </si>
  <si>
    <t>E-07</t>
  </si>
  <si>
    <t>ESCALONA LEON JOSE LUIS</t>
  </si>
  <si>
    <t>E-09</t>
  </si>
  <si>
    <t>ESQUIVEL MARTINEZ ERNESTO</t>
  </si>
  <si>
    <t>E-10</t>
  </si>
  <si>
    <t>ESCALONA GONZALEZ GRACIANO</t>
  </si>
  <si>
    <t>E-100</t>
  </si>
  <si>
    <t>EVARISTO MIRANDA ALFREDO</t>
  </si>
  <si>
    <t>E-12</t>
  </si>
  <si>
    <t>EUSEBIO ISLAS JULIO CESAR</t>
  </si>
  <si>
    <t>E-137</t>
  </si>
  <si>
    <t>ESCAMILLA NAVARRETE CRISTIAN</t>
  </si>
  <si>
    <t>E-14</t>
  </si>
  <si>
    <t>ESCALONA GONZALEZ SIXTO</t>
  </si>
  <si>
    <t>E-22</t>
  </si>
  <si>
    <t>ESCALONA SANCHEZ ARMANDO</t>
  </si>
  <si>
    <t>E-34</t>
  </si>
  <si>
    <t>ESQUIVEL LICEAGA ALFREDO</t>
  </si>
  <si>
    <t>E-40</t>
  </si>
  <si>
    <t>ESQUIVEL VEGA MIGUEL</t>
  </si>
  <si>
    <t>E-45</t>
  </si>
  <si>
    <t>ESCALONA SANCHEZ MIGUEL ANGEL</t>
  </si>
  <si>
    <t>E-48</t>
  </si>
  <si>
    <t>ESCALONA SANCHEZ FREDYE SIXTO</t>
  </si>
  <si>
    <t>E-54</t>
  </si>
  <si>
    <t>ESCALONA CALDERON RUBEN</t>
  </si>
  <si>
    <t>E-59</t>
  </si>
  <si>
    <t>ESCAMILLA VILLAREAL ULISES ALEJANDRO</t>
  </si>
  <si>
    <t>E-60</t>
  </si>
  <si>
    <t>ESQUIVEL REYES SERGIO ARMANDO</t>
  </si>
  <si>
    <t>E-62</t>
  </si>
  <si>
    <t>ESCALONA SANCHEZ JUAN EDUARDO</t>
  </si>
  <si>
    <t>E-73</t>
  </si>
  <si>
    <t>ESCALONA GONZALEZ BENITO</t>
  </si>
  <si>
    <t>E-88</t>
  </si>
  <si>
    <t>ESTRADA LOPEZ ABRAHAM</t>
  </si>
  <si>
    <t>E-90</t>
  </si>
  <si>
    <t>ESCALONA LEON OSCAR</t>
  </si>
  <si>
    <t>E-97</t>
  </si>
  <si>
    <t>ESQUIVEL CRUZ DANIEL</t>
  </si>
  <si>
    <t>E-98</t>
  </si>
  <si>
    <t>ESCOBAR COLIN NERY</t>
  </si>
  <si>
    <t>E-99</t>
  </si>
  <si>
    <t>EVARISTO MIRANDA ANDRES ANTONIO</t>
  </si>
  <si>
    <t>F-03</t>
  </si>
  <si>
    <t>FLORES RAMIREZ MARCO JOEL</t>
  </si>
  <si>
    <t>F-05</t>
  </si>
  <si>
    <t>FERIA FERIA DIEGO ELISEO</t>
  </si>
  <si>
    <t>F-06</t>
  </si>
  <si>
    <t>FRAGOZO CONTRERAS MARGARITO</t>
  </si>
  <si>
    <t>F-09</t>
  </si>
  <si>
    <t>FLORES ARVIZU JOSE JUAN</t>
  </si>
  <si>
    <t>F-10</t>
  </si>
  <si>
    <t>FLORES HERNANDEZ FELIX ANGEL</t>
  </si>
  <si>
    <t>F-103</t>
  </si>
  <si>
    <t>FLORES DE JESUS EDDY</t>
  </si>
  <si>
    <t>F-105</t>
  </si>
  <si>
    <t>FLORES MARTINEZ VICTOR MANUEL</t>
  </si>
  <si>
    <t>F-112</t>
  </si>
  <si>
    <t>FRANCISCO CARRILLO JOSE ANTONIO</t>
  </si>
  <si>
    <t>F-113</t>
  </si>
  <si>
    <t>FLORES AVALOS DELFINO</t>
  </si>
  <si>
    <t>F-115</t>
  </si>
  <si>
    <t>FUENTES LEON DIEGO ERASMO</t>
  </si>
  <si>
    <t>F-116</t>
  </si>
  <si>
    <t>FLORES ESPINOZA ALEJANDRO</t>
  </si>
  <si>
    <t>F-120</t>
  </si>
  <si>
    <t>FLORES BAEZ JAVIER</t>
  </si>
  <si>
    <t>F-15</t>
  </si>
  <si>
    <t>FLORES AGUILAR GABRIEL</t>
  </si>
  <si>
    <t>F-30</t>
  </si>
  <si>
    <t>FLORES SAN AGUSTIN FRANCISCO</t>
  </si>
  <si>
    <t>F-32</t>
  </si>
  <si>
    <t>FLORES GOMEZ SANTOS</t>
  </si>
  <si>
    <t>F-34</t>
  </si>
  <si>
    <t>FLORES VILLEGAS MANUEL GIOVANI</t>
  </si>
  <si>
    <t>F-36</t>
  </si>
  <si>
    <t>FLORES VILLEGAS CHRISTIAN JESUS</t>
  </si>
  <si>
    <t>F-39</t>
  </si>
  <si>
    <t>FRANCISCO VELAZCO RENE</t>
  </si>
  <si>
    <t>F-52</t>
  </si>
  <si>
    <t>FABIAN CONTRERAS HECTOR</t>
  </si>
  <si>
    <t>F-54</t>
  </si>
  <si>
    <t>FLORES GONZALEZ HUMBERTO</t>
  </si>
  <si>
    <t>F-63</t>
  </si>
  <si>
    <t>FLORES ALVARADO JUAN CARLOS</t>
  </si>
  <si>
    <t>F-91</t>
  </si>
  <si>
    <t>FRIAS REYES CRISTIAN NOE</t>
  </si>
  <si>
    <t>F-97</t>
  </si>
  <si>
    <t>FLORES ARVIZU JOSE MANUEL</t>
  </si>
  <si>
    <t>F-98</t>
  </si>
  <si>
    <t>FERNANDEZ FLORES VICENTE</t>
  </si>
  <si>
    <t>G-005</t>
  </si>
  <si>
    <t>GARRIDO HERNANDEZ JOSE ISAAC</t>
  </si>
  <si>
    <t>G-016</t>
  </si>
  <si>
    <t>GAYTAN GONZALEZ GENARO</t>
  </si>
  <si>
    <t>G-018</t>
  </si>
  <si>
    <t>GONZALEZ CASTILLO JOSE RICARDO</t>
  </si>
  <si>
    <t>G-022</t>
  </si>
  <si>
    <t>GALICIA LUGO JORGE</t>
  </si>
  <si>
    <t>G-023</t>
  </si>
  <si>
    <t>GARCIA OLIVER REY DAVID</t>
  </si>
  <si>
    <t>G-030</t>
  </si>
  <si>
    <t>GOMEZ RAMIREZ FERNANDO</t>
  </si>
  <si>
    <t>G-032</t>
  </si>
  <si>
    <t>GERARDO ROSAS ELOY</t>
  </si>
  <si>
    <t>G-033</t>
  </si>
  <si>
    <t>GONZALEZ LOPEZ SALVADOR</t>
  </si>
  <si>
    <t>G-035</t>
  </si>
  <si>
    <t>G-036</t>
  </si>
  <si>
    <t>GONZALEZ GARCIA GUILLERMO PABLO</t>
  </si>
  <si>
    <t>G-037</t>
  </si>
  <si>
    <t>GRANADOS BALBUENA ARMANDO</t>
  </si>
  <si>
    <t>G-041</t>
  </si>
  <si>
    <t>GORGONIO LICEAGA ANGEL</t>
  </si>
  <si>
    <t>G-043</t>
  </si>
  <si>
    <t>GONZALEZ RAMIREZ ARTURO</t>
  </si>
  <si>
    <t>G-044</t>
  </si>
  <si>
    <t>GALICIA DELGADILLO ANTONIO</t>
  </si>
  <si>
    <t>G-045</t>
  </si>
  <si>
    <t>GRANILLO MARTINEZ JORGE ALEJANDRO</t>
  </si>
  <si>
    <t>G-065</t>
  </si>
  <si>
    <t>GUILLERMO TECUAPA ESTEBAN</t>
  </si>
  <si>
    <t>G-066</t>
  </si>
  <si>
    <t>GONZALEZ CASTILLO EDMUNDO</t>
  </si>
  <si>
    <t>G-077</t>
  </si>
  <si>
    <t>GONZALEZ TERRON JUAN</t>
  </si>
  <si>
    <t>G-089</t>
  </si>
  <si>
    <t>GONZALEZ ENRIQUEZ HECTOR</t>
  </si>
  <si>
    <t>G-101</t>
  </si>
  <si>
    <t>GALICIA LUGO VICENTE</t>
  </si>
  <si>
    <t>G-107</t>
  </si>
  <si>
    <t>GALICIA LUGO JOSE</t>
  </si>
  <si>
    <t>G-108</t>
  </si>
  <si>
    <t>GODINEZ AGUILAR RUBEN GERARDO</t>
  </si>
  <si>
    <t>G-109</t>
  </si>
  <si>
    <t>GUZMAN DAMIAN ZENAIDO</t>
  </si>
  <si>
    <t>G-110</t>
  </si>
  <si>
    <t>GRANILLO HERNANDEZ JOSE ISMAEL</t>
  </si>
  <si>
    <t>G-132</t>
  </si>
  <si>
    <t>GAYTAN MORENO ALBERTO</t>
  </si>
  <si>
    <t>G-147</t>
  </si>
  <si>
    <t>GOMEZ RAMIREZ JOSE ANGEL</t>
  </si>
  <si>
    <t>G-148</t>
  </si>
  <si>
    <t xml:space="preserve">GARCIA SAN PEDRO MIGUEL ANGEL </t>
  </si>
  <si>
    <t>G-150</t>
  </si>
  <si>
    <t>GARCES MARTINEZ DANIEL ANIBAL</t>
  </si>
  <si>
    <t>G-153</t>
  </si>
  <si>
    <t>GALICIA VILLALPANDO ALFONSO</t>
  </si>
  <si>
    <t>G-166</t>
  </si>
  <si>
    <t>GORDILLO SANTIZ JOSE LUIS</t>
  </si>
  <si>
    <t>G-171</t>
  </si>
  <si>
    <t>GUERRA VAZQUEZ JORGE ANTONIO</t>
  </si>
  <si>
    <t>G-213</t>
  </si>
  <si>
    <t>GONZALEZ OROZCO ROBERTO CARLOS</t>
  </si>
  <si>
    <t>G-229</t>
  </si>
  <si>
    <t>GOMEZ PEREZ RODOLFO</t>
  </si>
  <si>
    <t>G-233</t>
  </si>
  <si>
    <t>GARCIA HINOJOSA LEOBARDO</t>
  </si>
  <si>
    <t>G-319</t>
  </si>
  <si>
    <t>GARCIA HERNANDEZ CARLOS ADRIAN</t>
  </si>
  <si>
    <t>G-336</t>
  </si>
  <si>
    <t xml:space="preserve"> GUERRA VAZQUEZ JOSE EDUARDO</t>
  </si>
  <si>
    <t>G-339</t>
  </si>
  <si>
    <t>GOMEZ GONZALEZ MARCO ANTONIO</t>
  </si>
  <si>
    <t>G-340</t>
  </si>
  <si>
    <t>GONZALEZ GARCIA JUAN MANUEL</t>
  </si>
  <si>
    <t>G-354</t>
  </si>
  <si>
    <t>GOMEZ RODRIGUEZ CRISTIAN IRAN</t>
  </si>
  <si>
    <t>G-356</t>
  </si>
  <si>
    <t>GALICIA HERNANDEZ HUGO</t>
  </si>
  <si>
    <t>G-357</t>
  </si>
  <si>
    <t>GUTIERREZ ROBLES OSCAR</t>
  </si>
  <si>
    <t>G-362</t>
  </si>
  <si>
    <t>G-364</t>
  </si>
  <si>
    <t>GODINEZ CASTILLO RICARDO</t>
  </si>
  <si>
    <t>G-366</t>
  </si>
  <si>
    <t>GUZMAN LARIOS JOSE</t>
  </si>
  <si>
    <t>G-367</t>
  </si>
  <si>
    <t>GRANADOS BENITEZ TEODORO</t>
  </si>
  <si>
    <t>G-375</t>
  </si>
  <si>
    <t>GALICIA CAMPOS FERNANDO</t>
  </si>
  <si>
    <t>G-377</t>
  </si>
  <si>
    <t>GRANADOS HERNANDEZ SAUL</t>
  </si>
  <si>
    <t>G-380</t>
  </si>
  <si>
    <t>GONZALEZ LUNA DANIEL</t>
  </si>
  <si>
    <t>G-383</t>
  </si>
  <si>
    <t>GALICIA HERNANDEZ HECTOR</t>
  </si>
  <si>
    <t>G-384</t>
  </si>
  <si>
    <t>GOMEZ CAMACHO ALFREDO</t>
  </si>
  <si>
    <t>G-386</t>
  </si>
  <si>
    <t>GARCIA PEREZ GERARDO</t>
  </si>
  <si>
    <t>G-387</t>
  </si>
  <si>
    <t>GARCIA HERNANDEZ RAFAEL DE JESUS</t>
  </si>
  <si>
    <t>G-388</t>
  </si>
  <si>
    <t>GARCIA OROZCO JESUS ANTONIO</t>
  </si>
  <si>
    <t>G-390</t>
  </si>
  <si>
    <t>GONZALEZ HERNANDEZ JAIR URIEL</t>
  </si>
  <si>
    <t>G-391</t>
  </si>
  <si>
    <t>GOMEZ RAMIREZ LUIS DANIEL</t>
  </si>
  <si>
    <t>G-392</t>
  </si>
  <si>
    <t>GARCIA MOLINERO LUIS</t>
  </si>
  <si>
    <t>G-393</t>
  </si>
  <si>
    <t>GARCIA MENDOZA GUILLERMO</t>
  </si>
  <si>
    <t>H-001</t>
  </si>
  <si>
    <t>HERNANDEZ SORIANO ALEJANDRO</t>
  </si>
  <si>
    <t>H-003</t>
  </si>
  <si>
    <t>HERNANDEZ HERRERA CESAR</t>
  </si>
  <si>
    <t>H-009</t>
  </si>
  <si>
    <t>HERNANDEZ PACHECO JOSE LUIS</t>
  </si>
  <si>
    <t>H-010</t>
  </si>
  <si>
    <t>HERNANDEZ MORALES GREGORIO</t>
  </si>
  <si>
    <t>H-017</t>
  </si>
  <si>
    <t>HERNANDEZ ORTIZ HOMERO WALTER</t>
  </si>
  <si>
    <t>H-029</t>
  </si>
  <si>
    <t>HERNANDEZ CASTILLO DIEGO</t>
  </si>
  <si>
    <t>H-033</t>
  </si>
  <si>
    <t>HERNANDEZ MEDINA RAUL</t>
  </si>
  <si>
    <t>H-034</t>
  </si>
  <si>
    <t>HERNANDEZ SANCHEZ SERGIO MAURICIO</t>
  </si>
  <si>
    <t>H-036</t>
  </si>
  <si>
    <t>HERNANDEZ ACOTL ABEL</t>
  </si>
  <si>
    <t>H-045</t>
  </si>
  <si>
    <t>HERNANDEZ GAYTAN CARLOS</t>
  </si>
  <si>
    <t>H-055</t>
  </si>
  <si>
    <t>HERNANDEZ RAMIREZ SATURNINO</t>
  </si>
  <si>
    <t>H-080</t>
  </si>
  <si>
    <t>HERNANDEZ TORO LUIS</t>
  </si>
  <si>
    <t>H-084</t>
  </si>
  <si>
    <t>HERNANDEZ CASTAÑEDA ASCENCIO</t>
  </si>
  <si>
    <t>H-102</t>
  </si>
  <si>
    <t>HERNANDEZ MOTE MANUEL</t>
  </si>
  <si>
    <t>H-119</t>
  </si>
  <si>
    <t>HERNANDEZ LUNA LUIS ENRIQUE</t>
  </si>
  <si>
    <t>H-125</t>
  </si>
  <si>
    <t>HERNANDEZ POZOS ROBERTO</t>
  </si>
  <si>
    <t>H-130</t>
  </si>
  <si>
    <t>HERNANDEZ GARCIA JOSE GUADALUPE</t>
  </si>
  <si>
    <t>H-222</t>
  </si>
  <si>
    <t>HERNANDEZ PINEDA JUAN MANUEL</t>
  </si>
  <si>
    <t>H-224</t>
  </si>
  <si>
    <t>HERNANDEZ HERNANDEZ J CARMEN</t>
  </si>
  <si>
    <t>H-230</t>
  </si>
  <si>
    <t>HUERTA PEREZ ANTARES</t>
  </si>
  <si>
    <t>H-236</t>
  </si>
  <si>
    <t>HERNANDEZ BARCENAS CHRISTIAN JORGE</t>
  </si>
  <si>
    <t>H-238</t>
  </si>
  <si>
    <t>HERNANDEZ GUTIERREZ ANTONIO</t>
  </si>
  <si>
    <t>H-239</t>
  </si>
  <si>
    <t>HERNANDEZ LUNA JORGE LUIS</t>
  </si>
  <si>
    <t>H-244</t>
  </si>
  <si>
    <t>HERNANDEZ EUGENIO MIGUEL</t>
  </si>
  <si>
    <t>H-249</t>
  </si>
  <si>
    <t>HERNANDEZ BAUTISTA DAVID</t>
  </si>
  <si>
    <t>I-013</t>
  </si>
  <si>
    <t>INIESTRA ALCALA IVAN</t>
  </si>
  <si>
    <t>I-014</t>
  </si>
  <si>
    <t>ITURBIDE HUESCA JESUS</t>
  </si>
  <si>
    <t>I-016</t>
  </si>
  <si>
    <t>IBAÑEZ LINARES JOSE ANGEL</t>
  </si>
  <si>
    <t>J-001</t>
  </si>
  <si>
    <t>J-004</t>
  </si>
  <si>
    <t>JIMENEZ BUSTAMANTE NICOLAS</t>
  </si>
  <si>
    <t>J-005</t>
  </si>
  <si>
    <t>JUAREZ ROQUE RAFAEL AGUSTIN</t>
  </si>
  <si>
    <t>J-027</t>
  </si>
  <si>
    <t>JIMENEZ CORTES JESUS ANTONIO</t>
  </si>
  <si>
    <t>J-040</t>
  </si>
  <si>
    <t>JORGE VILLEGAS JOSE ALBERTO</t>
  </si>
  <si>
    <t>J-041</t>
  </si>
  <si>
    <t>JUAREZ MARTINEZ BERNARDINO</t>
  </si>
  <si>
    <t>J-044</t>
  </si>
  <si>
    <t>JERONIMO LOPEZ FRANCISCO</t>
  </si>
  <si>
    <t>J-086</t>
  </si>
  <si>
    <t>JIMENEZ ESCAMILLA LUIS ALBERTO</t>
  </si>
  <si>
    <t>L-002</t>
  </si>
  <si>
    <t>LUNA HERNANDEZ MARTIN</t>
  </si>
  <si>
    <t>L-007</t>
  </si>
  <si>
    <t>LOPEZ CASTRUITA RAFAEL</t>
  </si>
  <si>
    <t>L-009</t>
  </si>
  <si>
    <t>LUIS SANCHEZ LEONARDO ENRIQUE</t>
  </si>
  <si>
    <t>L-015</t>
  </si>
  <si>
    <t>LOPEZ MARTINEZ LUIS ALBERTO</t>
  </si>
  <si>
    <t>L-017</t>
  </si>
  <si>
    <t>LOPEZ MARTINEZ JOSE LUIS</t>
  </si>
  <si>
    <t>L-019</t>
  </si>
  <si>
    <t>LAGUNES CASILLAS JOSE SILVESTRE</t>
  </si>
  <si>
    <t>L-020</t>
  </si>
  <si>
    <t>LUJANO RODRIGUEZ MARCO ANTONIO</t>
  </si>
  <si>
    <t>L-024</t>
  </si>
  <si>
    <t>LOPEZ ALVAREZ HERIBERTO</t>
  </si>
  <si>
    <t>L-029</t>
  </si>
  <si>
    <t>LAGUNES HERNANDEZ ANSELMO</t>
  </si>
  <si>
    <t>L-033</t>
  </si>
  <si>
    <t>LEON SANCHEZ DE LA BARQUERA MARIO ENRIQUE</t>
  </si>
  <si>
    <t>L-038</t>
  </si>
  <si>
    <t>LAGUNES GONZALEZ JOSE TRINIDAD</t>
  </si>
  <si>
    <t>L-042</t>
  </si>
  <si>
    <t>LIEBRE SANTOS LUIS MARTIN</t>
  </si>
  <si>
    <t>L-054</t>
  </si>
  <si>
    <t>LOPEZ VALERIOS JORGE ALBERTO</t>
  </si>
  <si>
    <t>L-071</t>
  </si>
  <si>
    <t>LUJANO RODRIGUEZ GUILLERMO</t>
  </si>
  <si>
    <t>L-073</t>
  </si>
  <si>
    <t>LEON BASILIO HERIBERTO</t>
  </si>
  <si>
    <t>L-074</t>
  </si>
  <si>
    <t>LOPEZ ALVAREZ OCTAVIO</t>
  </si>
  <si>
    <t>L-076</t>
  </si>
  <si>
    <t>LOPEZ HERNANDEZ JOSE</t>
  </si>
  <si>
    <t>L-082</t>
  </si>
  <si>
    <t>LAGUNES HERNANDEZ JUAN JOSE</t>
  </si>
  <si>
    <t>L-085</t>
  </si>
  <si>
    <t>LOPEZ MARTINEZ JESUS ALBERTO</t>
  </si>
  <si>
    <t>L-088</t>
  </si>
  <si>
    <t>LOPEZ GUEVARA JUAN JOSE</t>
  </si>
  <si>
    <t>L-102</t>
  </si>
  <si>
    <t>LOPEZ PALACIOS FELIX</t>
  </si>
  <si>
    <t>L-114</t>
  </si>
  <si>
    <t>LOPEZ ORTIZ JOSUE</t>
  </si>
  <si>
    <t>L-12</t>
  </si>
  <si>
    <t>LOPEZ BLANCAS JAVIER</t>
  </si>
  <si>
    <t>L-146</t>
  </si>
  <si>
    <t>LUNA CARPIA ANGEL LEONARDO</t>
  </si>
  <si>
    <t>L-151</t>
  </si>
  <si>
    <t>LOPEZ MORENO JULIO ALBERTO</t>
  </si>
  <si>
    <t>L-156</t>
  </si>
  <si>
    <t xml:space="preserve">LOPEZ FRANCISCO JAVIER </t>
  </si>
  <si>
    <t>L-157</t>
  </si>
  <si>
    <t>LAZCANO MARTINEZ REYES</t>
  </si>
  <si>
    <t>L-168</t>
  </si>
  <si>
    <t>LOPEZ ROMERO EDWIN ROBERTO</t>
  </si>
  <si>
    <t>L-169</t>
  </si>
  <si>
    <t>LINARES LOPEZ GUILLERMO</t>
  </si>
  <si>
    <t>L-170</t>
  </si>
  <si>
    <t>LOPEZ MORENO CRISTIAN</t>
  </si>
  <si>
    <t>L-171</t>
  </si>
  <si>
    <t>LAZCANO CHAVEZ VICTOR FRANCISCO</t>
  </si>
  <si>
    <t>L-172</t>
  </si>
  <si>
    <t>LOPEZ AMADOR ANTONIO DE JESUS</t>
  </si>
  <si>
    <t>L-176</t>
  </si>
  <si>
    <t>LOPEZ JUAREZ JESUS</t>
  </si>
  <si>
    <t>L-178</t>
  </si>
  <si>
    <t>LOPEZ MORALES DAVID</t>
  </si>
  <si>
    <t>L-48</t>
  </si>
  <si>
    <t>LOPEZ VENTURA CRISOFORO</t>
  </si>
  <si>
    <t>M-003</t>
  </si>
  <si>
    <t>MENDOZA AVIAL JOEL</t>
  </si>
  <si>
    <t>M-005</t>
  </si>
  <si>
    <t>MENDEZ LOPEZ ALFREDO RAFAEL</t>
  </si>
  <si>
    <t>M-009</t>
  </si>
  <si>
    <t>MOLINA OSORNO ENRIQUE</t>
  </si>
  <si>
    <t>M-010</t>
  </si>
  <si>
    <t>MEJIA CONTRERAS CESAR</t>
  </si>
  <si>
    <t>M-011</t>
  </si>
  <si>
    <t>MACHORRO UMAÑA JUAN</t>
  </si>
  <si>
    <t>M-013</t>
  </si>
  <si>
    <t>MARTINEZ BERNARDINO DANIEL</t>
  </si>
  <si>
    <t>M-022</t>
  </si>
  <si>
    <t>MORALES MIRELES JUAN ANTONIO</t>
  </si>
  <si>
    <t>M-023</t>
  </si>
  <si>
    <t>MEDINA CHAVARRIA EMILIANO</t>
  </si>
  <si>
    <t>M-025</t>
  </si>
  <si>
    <t>MORALES MIRELES JOSE BERNARDO</t>
  </si>
  <si>
    <t>M-026</t>
  </si>
  <si>
    <t>MARTINEZ RODRIGUEZ GELACIO</t>
  </si>
  <si>
    <t>M-027</t>
  </si>
  <si>
    <t>MALDONADO NUÑEZ NESTOR NERY</t>
  </si>
  <si>
    <t>M-033</t>
  </si>
  <si>
    <t>MARTINEZ ORTIZ RODOLFO</t>
  </si>
  <si>
    <t>M-034</t>
  </si>
  <si>
    <t>MORA HERNANDEZ HERIBERTO RAFAEL</t>
  </si>
  <si>
    <t>M-036</t>
  </si>
  <si>
    <t>MARTINEZ CONTRERAS JUAN</t>
  </si>
  <si>
    <t>M-040</t>
  </si>
  <si>
    <t>MARTINEZ ISLAS LUIS ALEJANDRO</t>
  </si>
  <si>
    <t>M-041</t>
  </si>
  <si>
    <t>MUÑOZ PEREZ FRANCISCO JAVIER</t>
  </si>
  <si>
    <t>M-046</t>
  </si>
  <si>
    <t>MARTINEZ CADENA ANTONIO</t>
  </si>
  <si>
    <t>M-049</t>
  </si>
  <si>
    <t>MOLINA OSORNO ANTONIO</t>
  </si>
  <si>
    <t>M-061</t>
  </si>
  <si>
    <t>MARTINEZ ALCANTARA GERARDO</t>
  </si>
  <si>
    <t>M-063</t>
  </si>
  <si>
    <t>MARTINEZ PALACIOS ANTONIO OCTAVIO</t>
  </si>
  <si>
    <t>M-081</t>
  </si>
  <si>
    <t>MENDOZA GALLARDO JOSE ALBERTO</t>
  </si>
  <si>
    <t>M-083</t>
  </si>
  <si>
    <t>MARTINEZ VARGAS JOSE LUIS</t>
  </si>
  <si>
    <t>M-086</t>
  </si>
  <si>
    <t>MAYEN GUIA RICARDO</t>
  </si>
  <si>
    <t>M-100</t>
  </si>
  <si>
    <t>MOLINA SANCHEZ OMAR</t>
  </si>
  <si>
    <t>M-103</t>
  </si>
  <si>
    <t>MONARCA CORONA JOSE LUIS</t>
  </si>
  <si>
    <t>M-110</t>
  </si>
  <si>
    <t>MENDOZA ESTRADA ERNESTO OMAR FARIT</t>
  </si>
  <si>
    <t>M-112</t>
  </si>
  <si>
    <t>MEDINA GUZMAN ERNESTO</t>
  </si>
  <si>
    <t>M-122</t>
  </si>
  <si>
    <t>MARINEZ ESTRADA MARCO</t>
  </si>
  <si>
    <t>M-124</t>
  </si>
  <si>
    <t>MONTIEL MOCTEZUMA AARON</t>
  </si>
  <si>
    <t>M-147</t>
  </si>
  <si>
    <t>MERIDA MENDOZA SALVADOR</t>
  </si>
  <si>
    <t>M-174</t>
  </si>
  <si>
    <t>MONDRAGON MORA OSWALDO</t>
  </si>
  <si>
    <t>M-176</t>
  </si>
  <si>
    <t>MUÑOZ HINOJOSA JOAQUIN</t>
  </si>
  <si>
    <t>M-190</t>
  </si>
  <si>
    <t>MARTINEZ ANTONIO JOSE RODOLFO</t>
  </si>
  <si>
    <t>M-306</t>
  </si>
  <si>
    <t>MEDINA CHAVARRIA GERARDO</t>
  </si>
  <si>
    <t>M-339</t>
  </si>
  <si>
    <t>MARTINEZ ALVARADO OSCAR</t>
  </si>
  <si>
    <t>M-354</t>
  </si>
  <si>
    <t>MOREO MUÑOZ FERNANDO</t>
  </si>
  <si>
    <t>M-356</t>
  </si>
  <si>
    <t>MORALES ROSAS ISMAEL DAVID</t>
  </si>
  <si>
    <t>M-363</t>
  </si>
  <si>
    <t>MARTINEZ LOPEZ CRISTIAN JOVANI</t>
  </si>
  <si>
    <t>M-366</t>
  </si>
  <si>
    <t>MILLAN NAJERA VICTOR MANUEL</t>
  </si>
  <si>
    <t>M-369</t>
  </si>
  <si>
    <t>M-371</t>
  </si>
  <si>
    <t>MORALES ROSAS JORGE</t>
  </si>
  <si>
    <t>M-375</t>
  </si>
  <si>
    <t>MORALES HERNANDEZ MARCO ANTONIO</t>
  </si>
  <si>
    <t>M-377</t>
  </si>
  <si>
    <t>MORALES GALICIA CRISTIAN IVAN</t>
  </si>
  <si>
    <t>M-378</t>
  </si>
  <si>
    <t>MOSO HERNANDEZ ROMAN</t>
  </si>
  <si>
    <t>M-380</t>
  </si>
  <si>
    <t>MELQUIADES GARCIA OSCAR DANIEL</t>
  </si>
  <si>
    <t>M-381</t>
  </si>
  <si>
    <t>MARTINEZ MIRANDA JUAN DE DIOS</t>
  </si>
  <si>
    <t>M-382</t>
  </si>
  <si>
    <t>MENDEZ CASTRO ABEL</t>
  </si>
  <si>
    <t>M-384</t>
  </si>
  <si>
    <t>MARTINEZ BARRERA ARTURO</t>
  </si>
  <si>
    <t>M-385</t>
  </si>
  <si>
    <t>MARTINEZ LEON LEONARDO MAXIMO</t>
  </si>
  <si>
    <t>M-386</t>
  </si>
  <si>
    <t>MARTINEZ GALICIA RAUL</t>
  </si>
  <si>
    <t>M-388</t>
  </si>
  <si>
    <t>MORALES ROSAS JAVIER</t>
  </si>
  <si>
    <t>M-390</t>
  </si>
  <si>
    <t>MONTOYA CORTES MIGUEL ALBERTO</t>
  </si>
  <si>
    <t>M-391</t>
  </si>
  <si>
    <t>MOSQUEDA GOMEZ JOSE ALFREDO</t>
  </si>
  <si>
    <t>M-393</t>
  </si>
  <si>
    <t>MERCADO LOPEZ EDGAR ADRIAN</t>
  </si>
  <si>
    <t>M-394</t>
  </si>
  <si>
    <t>MORALES MORALES ERICK ISRAEL</t>
  </si>
  <si>
    <t>M-395</t>
  </si>
  <si>
    <t>MENDOZA CAMPOS MIGUEL ANGEL</t>
  </si>
  <si>
    <t>M-396</t>
  </si>
  <si>
    <t>MARTINEZ ESTRADA VALENTIN</t>
  </si>
  <si>
    <t>N-007</t>
  </si>
  <si>
    <t>NAJERA VALERIO JOSE LUIS</t>
  </si>
  <si>
    <t>N-011</t>
  </si>
  <si>
    <t>NAVARRETE ESCAMILLA CRISTHIAN</t>
  </si>
  <si>
    <t>N-02</t>
  </si>
  <si>
    <t>NEQUIZ MORA LEONARDO</t>
  </si>
  <si>
    <t>N-032</t>
  </si>
  <si>
    <t>NOLASCO JUAREZ JUAN CARLOS</t>
  </si>
  <si>
    <t>O-002</t>
  </si>
  <si>
    <t>OLVERA MUNIVE ALEJANDRO</t>
  </si>
  <si>
    <t>O-003</t>
  </si>
  <si>
    <t>ORTIZ GALINDO GREGORIO</t>
  </si>
  <si>
    <t>O-004</t>
  </si>
  <si>
    <t>ORTIZ JIMENEZ MANUEL</t>
  </si>
  <si>
    <t>O-005</t>
  </si>
  <si>
    <t>OVIEDO VALENCIA ADOLFO</t>
  </si>
  <si>
    <t>O-009</t>
  </si>
  <si>
    <t>ORTIZ GALINDO FRANCISCO</t>
  </si>
  <si>
    <t>O-011</t>
  </si>
  <si>
    <t>ORTEGA MORA JOSUE</t>
  </si>
  <si>
    <t>O-014</t>
  </si>
  <si>
    <t>ORDUÑA PEREZ SERGIO</t>
  </si>
  <si>
    <t>O-020</t>
  </si>
  <si>
    <t>OVIEDO ZUÑIGA ADOLFO</t>
  </si>
  <si>
    <t>O-037</t>
  </si>
  <si>
    <t>ORTIZ CRUCES ANTONIO</t>
  </si>
  <si>
    <t>O-050</t>
  </si>
  <si>
    <t>ORTIZ JIMENEZ JOEL</t>
  </si>
  <si>
    <t>O-084</t>
  </si>
  <si>
    <t>OSORNIO ESPINOZA JOSE LUIS</t>
  </si>
  <si>
    <t>O-088</t>
  </si>
  <si>
    <t>ORIZABA ALVARADO ELHIU</t>
  </si>
  <si>
    <t>O-089</t>
  </si>
  <si>
    <t>OLIVA ACOSTA TOMAS DANIEL</t>
  </si>
  <si>
    <t>P-003</t>
  </si>
  <si>
    <t>PEÑA ESQUIVEL RICARDO</t>
  </si>
  <si>
    <t>P-007</t>
  </si>
  <si>
    <t>PIMENTEL GUERRA OSCAR</t>
  </si>
  <si>
    <t>P-008</t>
  </si>
  <si>
    <t>PALERMO HERNANDEZ PEDRO</t>
  </si>
  <si>
    <t>P-012</t>
  </si>
  <si>
    <t>PINEDA DIAZ AURELIO</t>
  </si>
  <si>
    <t>P-013</t>
  </si>
  <si>
    <t>PINEDA REYES JORGE LUIS</t>
  </si>
  <si>
    <t>P-017</t>
  </si>
  <si>
    <t>PEÑA ESQUIVEL JORGE</t>
  </si>
  <si>
    <t>P-02</t>
  </si>
  <si>
    <t>PERALTA GARCIA ALFREDO</t>
  </si>
  <si>
    <t>P-030</t>
  </si>
  <si>
    <t>PEÑA ESQUIVEL JUAN CARLOS</t>
  </si>
  <si>
    <t>P-031</t>
  </si>
  <si>
    <t>PIMENTEL GUERRA RIGOBERTO</t>
  </si>
  <si>
    <t>P-036</t>
  </si>
  <si>
    <t>PEÑA TORRES OSCAR</t>
  </si>
  <si>
    <t>P-043</t>
  </si>
  <si>
    <t>POZOS OLVERA MARTIN</t>
  </si>
  <si>
    <t>P-070</t>
  </si>
  <si>
    <t>PINEDA HERNANDEZ IVAN</t>
  </si>
  <si>
    <t>P-136</t>
  </si>
  <si>
    <t>PENSADO BUENO JUAN CARLOS</t>
  </si>
  <si>
    <t>P-139</t>
  </si>
  <si>
    <t>PEÑA PEREZ ANGEL</t>
  </si>
  <si>
    <t>P-140</t>
  </si>
  <si>
    <t>PEREZ LUCERO NEPTALI NOE</t>
  </si>
  <si>
    <t>P-141</t>
  </si>
  <si>
    <t>POTRERO DE LA CRUZ MIGUEL</t>
  </si>
  <si>
    <t>P-144</t>
  </si>
  <si>
    <t>PACHECO RODRIGUEZ JULIO CESAR</t>
  </si>
  <si>
    <t>P-149</t>
  </si>
  <si>
    <t>PEÑA GONZALEZ ANTONIO</t>
  </si>
  <si>
    <t>P-150</t>
  </si>
  <si>
    <t>PRIMO HERNANDEZ MOISES VALENTIN</t>
  </si>
  <si>
    <t>P-151</t>
  </si>
  <si>
    <t>PIEDRA DOMINGUEZ PEDRO FELIPE</t>
  </si>
  <si>
    <t>P-153</t>
  </si>
  <si>
    <t>PIMENTEL ROJAS BRYAN</t>
  </si>
  <si>
    <t>R-002</t>
  </si>
  <si>
    <t>RODRIGUEZ HERNANDEZ SILVESTRE RAYMUNDO</t>
  </si>
  <si>
    <t>R-003</t>
  </si>
  <si>
    <t>RAMOS MENDOZA CLEMENTE JUAN</t>
  </si>
  <si>
    <t>R-004</t>
  </si>
  <si>
    <t>RAMOS LOPEZ MALIO</t>
  </si>
  <si>
    <t>R-006</t>
  </si>
  <si>
    <t>REYES ARROYO JORGE</t>
  </si>
  <si>
    <t>R-007</t>
  </si>
  <si>
    <t>RAMIREZ ORTIZ MARIO</t>
  </si>
  <si>
    <t>R-008</t>
  </si>
  <si>
    <t>RAMIREZ GARCIA JORGE ALBERTO</t>
  </si>
  <si>
    <t>R-013</t>
  </si>
  <si>
    <t>RODRIGUEZ MARTINEZ LUIS</t>
  </si>
  <si>
    <t>R-014</t>
  </si>
  <si>
    <t>ROMERO JAIME MARIO ALBERTO</t>
  </si>
  <si>
    <t>R-017</t>
  </si>
  <si>
    <t>REYES PEREZ ALEJANDRO</t>
  </si>
  <si>
    <t>R-018</t>
  </si>
  <si>
    <t>RESENDIZ TAPIA LUIS RAUL</t>
  </si>
  <si>
    <t>R-020</t>
  </si>
  <si>
    <t>RODRIGUEZ SALAZAR ALFREDO</t>
  </si>
  <si>
    <t>R-026</t>
  </si>
  <si>
    <t>REYES ARROYO RICARDO</t>
  </si>
  <si>
    <t>R-031</t>
  </si>
  <si>
    <t>RODRIGUEZ TOVAR ANTONIO MARTIN</t>
  </si>
  <si>
    <t>R-032</t>
  </si>
  <si>
    <t>RIOS JOSE</t>
  </si>
  <si>
    <t>R-033</t>
  </si>
  <si>
    <t>REYES LOPEZ SERGIO</t>
  </si>
  <si>
    <t>R-034</t>
  </si>
  <si>
    <t>REYES HERRERA ISIDRO</t>
  </si>
  <si>
    <t>R-039</t>
  </si>
  <si>
    <t>REYES RIVERA FELIX</t>
  </si>
  <si>
    <t>R-045</t>
  </si>
  <si>
    <t>RAMIREZ RAUL RUPERTO</t>
  </si>
  <si>
    <t>R-048</t>
  </si>
  <si>
    <t>RICO MORAN JOSE IVAN</t>
  </si>
  <si>
    <t>R-051</t>
  </si>
  <si>
    <t>ROJAS ALPIZAR ROBERTO</t>
  </si>
  <si>
    <t>R-069</t>
  </si>
  <si>
    <t>REYES PEREZ MIGUEL</t>
  </si>
  <si>
    <t>R-071</t>
  </si>
  <si>
    <t>RAMIREZ CUEVAS CARLOS DAVID</t>
  </si>
  <si>
    <t>R-073</t>
  </si>
  <si>
    <t>REYES ARROYO RAFAEL</t>
  </si>
  <si>
    <t>R-078</t>
  </si>
  <si>
    <t>RAYON FAUSTINO ANDRES</t>
  </si>
  <si>
    <t>R-079</t>
  </si>
  <si>
    <t xml:space="preserve"> RAMIREZ OSORNIO JOSE LUIS</t>
  </si>
  <si>
    <t>R-080</t>
  </si>
  <si>
    <t>RIVERA MIGUEL GREGORIO</t>
  </si>
  <si>
    <t>R-105</t>
  </si>
  <si>
    <t>ROBLES ESPINOZA JORGE ENRIQUE</t>
  </si>
  <si>
    <t>R-108</t>
  </si>
  <si>
    <t>ROSALES YAÑEZ ALEJANDRO</t>
  </si>
  <si>
    <t>R-109</t>
  </si>
  <si>
    <t>RODRIGUEZ SALAZAR ARTURO</t>
  </si>
  <si>
    <t>R-116</t>
  </si>
  <si>
    <t>RONZON POUMIAN GERARDO</t>
  </si>
  <si>
    <t>R-123</t>
  </si>
  <si>
    <t>ROQUE VAZQUEZ ADAN</t>
  </si>
  <si>
    <t>R-135</t>
  </si>
  <si>
    <t>ROSALES BLACO MARCO ANTONIO</t>
  </si>
  <si>
    <t>R-138</t>
  </si>
  <si>
    <t>RODRIGUEZ SOLIS MARIO</t>
  </si>
  <si>
    <t>R-141</t>
  </si>
  <si>
    <t>RAMIREZ MARTINEZ MIGUEL</t>
  </si>
  <si>
    <t>R-152</t>
  </si>
  <si>
    <t>ROBLES ESPINOZA SANTIAGO</t>
  </si>
  <si>
    <t>R-161</t>
  </si>
  <si>
    <t>REYES VALDEZ GABRIEL CRISTOBAL</t>
  </si>
  <si>
    <t>R-171</t>
  </si>
  <si>
    <t>ROJAS DE LA TORRE HECTOR</t>
  </si>
  <si>
    <t>R-175</t>
  </si>
  <si>
    <t>RODRIGUEZ PIMENTEL ARTURO</t>
  </si>
  <si>
    <t>R-178</t>
  </si>
  <si>
    <t>ROJAS DE LA TORRE MIGUEL</t>
  </si>
  <si>
    <t>R-223</t>
  </si>
  <si>
    <t>RUPERTO MARTINEZ JUAN</t>
  </si>
  <si>
    <t>R-229</t>
  </si>
  <si>
    <t>RAMIREZ VAQUERO ENRIQUE</t>
  </si>
  <si>
    <t>R-256</t>
  </si>
  <si>
    <t>ROMERO ESQUIVEL RODRIGO</t>
  </si>
  <si>
    <t>R-262</t>
  </si>
  <si>
    <t>REYES VALDES DAVID</t>
  </si>
  <si>
    <t>R-293</t>
  </si>
  <si>
    <t>RUIZ COLIN ISMAEL</t>
  </si>
  <si>
    <t>R-319</t>
  </si>
  <si>
    <t>RAMIREZ MARTINEZ MARCOS</t>
  </si>
  <si>
    <t>R-326</t>
  </si>
  <si>
    <t>RAMIREZ VAQUERO ALEJANDRO</t>
  </si>
  <si>
    <t>R-327</t>
  </si>
  <si>
    <t>RODRIGUEZ SANCHEZ GILBERTO</t>
  </si>
  <si>
    <t>R-336</t>
  </si>
  <si>
    <t>RODRIGUEZ GONZALEZ ENRIQUE</t>
  </si>
  <si>
    <t>R-348</t>
  </si>
  <si>
    <t>RAMIREZ GARCIA VICTOR ALFONSO</t>
  </si>
  <si>
    <t>R-349</t>
  </si>
  <si>
    <t>REYES JUAREZ EDUARDO</t>
  </si>
  <si>
    <t>R-354</t>
  </si>
  <si>
    <t>RODRIGUEZ CAMACHO JOSE DAVID</t>
  </si>
  <si>
    <t>R-356</t>
  </si>
  <si>
    <t>RAMIREZ JERALES JOSE GUADALUPE</t>
  </si>
  <si>
    <t>R-361</t>
  </si>
  <si>
    <t>RAMOS FLORES GEOVANI</t>
  </si>
  <si>
    <t>R-362</t>
  </si>
  <si>
    <t>RODRIGUEZ CONTRERAS ROBERTO</t>
  </si>
  <si>
    <t>R-364</t>
  </si>
  <si>
    <t>ROJAS LOPEZ DAVID</t>
  </si>
  <si>
    <t>R-365</t>
  </si>
  <si>
    <t>RAMIREZ VICTORIA JOSE ALFREDO</t>
  </si>
  <si>
    <t>R-366</t>
  </si>
  <si>
    <t>RAMIREZ MORAN JUAN CARLOS</t>
  </si>
  <si>
    <t>R-369</t>
  </si>
  <si>
    <t>RIVERA LOPEZ VICENTE</t>
  </si>
  <si>
    <t>R-370</t>
  </si>
  <si>
    <t>ROMERO LARA RAUL</t>
  </si>
  <si>
    <t>R-371</t>
  </si>
  <si>
    <t>ROMERO LARA JOAQUIN</t>
  </si>
  <si>
    <t>R-374</t>
  </si>
  <si>
    <t>RAMIREZ FLORES FELIPE JUAN</t>
  </si>
  <si>
    <t>S-002</t>
  </si>
  <si>
    <t>SANCHEZ VIDAL NOE CESAR</t>
  </si>
  <si>
    <t>S-004</t>
  </si>
  <si>
    <t>SERRANO CASTILLO JOSE ENRIQUE</t>
  </si>
  <si>
    <t>S-008</t>
  </si>
  <si>
    <t>SALINAS SANDOVAL BENIGNO</t>
  </si>
  <si>
    <t>S-013</t>
  </si>
  <si>
    <t>SEGURA BARRON JUAN MARGARITO</t>
  </si>
  <si>
    <t>S-021</t>
  </si>
  <si>
    <t>SANTIAGO OSORIO LUIS</t>
  </si>
  <si>
    <t>S-022</t>
  </si>
  <si>
    <t>SANCHEZ GONZALEZ JUAN MANUEL</t>
  </si>
  <si>
    <t>S-031</t>
  </si>
  <si>
    <t>SALGADO SALAZAR ULISES</t>
  </si>
  <si>
    <t>S-036</t>
  </si>
  <si>
    <t>SALAS GUZMAN OCTAVIO</t>
  </si>
  <si>
    <t>S-041</t>
  </si>
  <si>
    <t>SALDAÑA VILLAMAR FABRICIO</t>
  </si>
  <si>
    <t>S-042</t>
  </si>
  <si>
    <t>SANTIAGO AMADOR VIDAL</t>
  </si>
  <si>
    <t>S-047</t>
  </si>
  <si>
    <t>SERRANO GARCIA JOSE</t>
  </si>
  <si>
    <t>S-084</t>
  </si>
  <si>
    <t>SOSA RAMIREZ MIGUEL ANGEL</t>
  </si>
  <si>
    <t>S-085</t>
  </si>
  <si>
    <t>SANTOS GUERRA JULIO CESAR</t>
  </si>
  <si>
    <t>S-096</t>
  </si>
  <si>
    <t>SOLIS VAZQUEZ RAUL</t>
  </si>
  <si>
    <t>S-100</t>
  </si>
  <si>
    <t>SANCHEZ EVARISTO SERGIO</t>
  </si>
  <si>
    <t>S-104</t>
  </si>
  <si>
    <t>SANCHEZ MUÑOZ SERGIO</t>
  </si>
  <si>
    <t>S-106</t>
  </si>
  <si>
    <t>SANCHEZ ROMERO HILARIO CESAR</t>
  </si>
  <si>
    <t>S-107</t>
  </si>
  <si>
    <t>SALAS DIAZ FRANCISCO CARLOS</t>
  </si>
  <si>
    <t>S-111</t>
  </si>
  <si>
    <t>SANCHEZ MARTINEZ JULIO CESAR</t>
  </si>
  <si>
    <t>S-129</t>
  </si>
  <si>
    <t>SANCHEZ ROMO ELOY</t>
  </si>
  <si>
    <t>S-154</t>
  </si>
  <si>
    <t>SALGADO MORALES JOSE LUIS</t>
  </si>
  <si>
    <t>S-162</t>
  </si>
  <si>
    <t>SEBASTIAN BARJAS JOEL</t>
  </si>
  <si>
    <t>S-169</t>
  </si>
  <si>
    <t>SOLANO REFUGIO MIGEUL ANGEL</t>
  </si>
  <si>
    <t>S-241</t>
  </si>
  <si>
    <t>SANTOS LOZA ISIDRO</t>
  </si>
  <si>
    <t>S-259</t>
  </si>
  <si>
    <t>SANCHEZ ESPINOZA DE LOS MONTES</t>
  </si>
  <si>
    <t>S-260</t>
  </si>
  <si>
    <t>SANABRIA SANCHEZ JUAN CARLOS</t>
  </si>
  <si>
    <t>S-261</t>
  </si>
  <si>
    <t>SANCHEZ JIMENEZ ALAN</t>
  </si>
  <si>
    <t>S-262</t>
  </si>
  <si>
    <t>SOTO HUERTA IRVING ALBERTO</t>
  </si>
  <si>
    <t>S-263</t>
  </si>
  <si>
    <t>SOLAR VARGAS RAMON OSVALDO</t>
  </si>
  <si>
    <t>S-265</t>
  </si>
  <si>
    <t>SANCHEZ GUERRA ALEJANDRO</t>
  </si>
  <si>
    <t>S-266</t>
  </si>
  <si>
    <t>SALDAÑA CRUZ ALEJANDRO ARMANDO</t>
  </si>
  <si>
    <t>S-268</t>
  </si>
  <si>
    <t>SANCHEZ SAN JUAN JOSE</t>
  </si>
  <si>
    <t>S-270</t>
  </si>
  <si>
    <t>SALINAS HERNANDEZ MARCO ANTONIO</t>
  </si>
  <si>
    <t>S-271</t>
  </si>
  <si>
    <t>SANCHEZ JIMENEZ ALAN JOSUE</t>
  </si>
  <si>
    <t>T-04</t>
  </si>
  <si>
    <t>TORRES DANIEL FRANCISCO</t>
  </si>
  <si>
    <t>T-11</t>
  </si>
  <si>
    <t>TIERRABLANCA GARIBAY JUAN CARLOS</t>
  </si>
  <si>
    <t>T-15</t>
  </si>
  <si>
    <t>TOBON HERNANDEZ PEDRO MARIANO</t>
  </si>
  <si>
    <t>T-34</t>
  </si>
  <si>
    <t>TORRES VARGAS VICTOR MANUEL</t>
  </si>
  <si>
    <t>T-75</t>
  </si>
  <si>
    <t>TORRES PEÑA RODRIGO</t>
  </si>
  <si>
    <t>T-76</t>
  </si>
  <si>
    <t>TREJO MEDELLIN GABINO ARTURO</t>
  </si>
  <si>
    <t>T-80</t>
  </si>
  <si>
    <t>TIERRABLANCA GARIBAY JOSE ROBERTO</t>
  </si>
  <si>
    <t>U-06</t>
  </si>
  <si>
    <t>URIBE PEREZ LEOPOLDO</t>
  </si>
  <si>
    <t>V-02</t>
  </si>
  <si>
    <t>VALERIANO SILES PEDRO</t>
  </si>
  <si>
    <t>V-04</t>
  </si>
  <si>
    <t>VALERIANO CASTAÑEDA JOAQUIN</t>
  </si>
  <si>
    <t>V-08</t>
  </si>
  <si>
    <t>VALERIANO SALAZAR ESCOBAR</t>
  </si>
  <si>
    <t>V-163</t>
  </si>
  <si>
    <t>VARGAS OCHOA RENE DE JESUS</t>
  </si>
  <si>
    <t>V-174</t>
  </si>
  <si>
    <t>VELAZCO VALERIANO EDUARDO</t>
  </si>
  <si>
    <t>V-177</t>
  </si>
  <si>
    <t>VAZQUEZ CABRERA JOSE MANUEL</t>
  </si>
  <si>
    <t>V-181</t>
  </si>
  <si>
    <t>VELAZQUEZ TORRES JUAN</t>
  </si>
  <si>
    <t>V-182</t>
  </si>
  <si>
    <t>VALDEZ JUAREZ RODRIGO</t>
  </si>
  <si>
    <t>V-183</t>
  </si>
  <si>
    <t>VILLARREAL MONTES DE OCA ROGELIO</t>
  </si>
  <si>
    <t>V-184</t>
  </si>
  <si>
    <t>VELAZCO VALERIANO VICTOR MANUEL</t>
  </si>
  <si>
    <t>V-185</t>
  </si>
  <si>
    <t>VAZQUEZ MENDOZA JOSIAS</t>
  </si>
  <si>
    <t>V-22</t>
  </si>
  <si>
    <t>VAZQUEZ MARTINEZ ERASMO</t>
  </si>
  <si>
    <t>V-26</t>
  </si>
  <si>
    <t>VILLANUEVA ALCANTARA JOSE PAULINO</t>
  </si>
  <si>
    <t>V-27</t>
  </si>
  <si>
    <t>VAZQUEZ CESAR JOSE</t>
  </si>
  <si>
    <t>V-28</t>
  </si>
  <si>
    <t>VITE MONROY JUAN</t>
  </si>
  <si>
    <t>V-36</t>
  </si>
  <si>
    <t>VILLAEGAS ACUÑA FROYLAN</t>
  </si>
  <si>
    <t>V-39</t>
  </si>
  <si>
    <t>VENCES ALVARADO JOSE LUIS</t>
  </si>
  <si>
    <t>V-51</t>
  </si>
  <si>
    <t>VILLARREAL CASTILLO ROGELIO</t>
  </si>
  <si>
    <t>V-55</t>
  </si>
  <si>
    <t>VELAZQUEZ ROMERO JOSE GUADALUPE</t>
  </si>
  <si>
    <t>V-59</t>
  </si>
  <si>
    <t>VILANUEVA MARTINEZ LUIS</t>
  </si>
  <si>
    <t>V-60</t>
  </si>
  <si>
    <t>VELAZQUEZ CALVO JOSE</t>
  </si>
  <si>
    <t>V-67</t>
  </si>
  <si>
    <t>VARGAS AQUINO ERICK SAUL</t>
  </si>
  <si>
    <t>V-78</t>
  </si>
  <si>
    <t>VILLALBA REYES JUAN GILBERTO</t>
  </si>
  <si>
    <t>V-90</t>
  </si>
  <si>
    <t>VILLALPANDO APOSTOL JUAN CARLOS</t>
  </si>
  <si>
    <t>Y-02</t>
  </si>
  <si>
    <t>YAÑEZ MARTINEZ RAMON GERARDO</t>
  </si>
  <si>
    <t>Z-04</t>
  </si>
  <si>
    <t>ZARATE MIGUEL</t>
  </si>
  <si>
    <t>Z-12</t>
  </si>
  <si>
    <t>ZAMORA HERNANDEZ MARIO</t>
  </si>
  <si>
    <t>Z-15</t>
  </si>
  <si>
    <t>ZANABRIA DOMINGUEZ MIGUEL ANGEL</t>
  </si>
  <si>
    <t>Z-16</t>
  </si>
  <si>
    <t>ZAPATA GARCIA GUADALUPE</t>
  </si>
  <si>
    <t>Z-32</t>
  </si>
  <si>
    <t>ZARAGOZA HERNANDEZ MIGUEL ANGEL</t>
  </si>
  <si>
    <t>ID</t>
  </si>
  <si>
    <t>DRIVERS</t>
  </si>
  <si>
    <t>Clave</t>
  </si>
  <si>
    <t>Nombre completo</t>
  </si>
  <si>
    <t>Clasificación</t>
  </si>
  <si>
    <t>Estatus</t>
  </si>
  <si>
    <t>Afiliación IMSS</t>
  </si>
  <si>
    <t>CURP</t>
  </si>
  <si>
    <t>Fecha de alta</t>
  </si>
  <si>
    <t>Fecha de baja</t>
  </si>
  <si>
    <t>Nombre</t>
  </si>
  <si>
    <t>Apellido paterno</t>
  </si>
  <si>
    <t>Apellido materno</t>
  </si>
  <si>
    <t>280</t>
  </si>
  <si>
    <t>FRAGOSO MARTINEZ HUGO</t>
  </si>
  <si>
    <t>AUXADMON</t>
  </si>
  <si>
    <t>Alta</t>
  </si>
  <si>
    <t>01664845169</t>
  </si>
  <si>
    <t>FAMH480429HPLRRG04</t>
  </si>
  <si>
    <t>FAMH480429DC8</t>
  </si>
  <si>
    <t>HUGO</t>
  </si>
  <si>
    <t>FRAGOSO</t>
  </si>
  <si>
    <t>MARTINEZ</t>
  </si>
  <si>
    <t>179</t>
  </si>
  <si>
    <t>RODRIGUEZ AGUILAR LILI VERONICA</t>
  </si>
  <si>
    <t>CONTADORA</t>
  </si>
  <si>
    <t>96058412527</t>
  </si>
  <si>
    <t>ROAL840124MDFDGL06</t>
  </si>
  <si>
    <t>ROAL8401246T1</t>
  </si>
  <si>
    <t>LILI VERONICA</t>
  </si>
  <si>
    <t>RODRIGUEZ</t>
  </si>
  <si>
    <t>AGUILAR</t>
  </si>
  <si>
    <t>76</t>
  </si>
  <si>
    <t>GARCIA ESPINOZA HECTOR URIEL</t>
  </si>
  <si>
    <t>OPERADOR</t>
  </si>
  <si>
    <t>24058426073</t>
  </si>
  <si>
    <t>GAEH840329HDFRSC06</t>
  </si>
  <si>
    <t>GAEH8403296M9</t>
  </si>
  <si>
    <t>HECTOR URIEL</t>
  </si>
  <si>
    <t>GARCIA</t>
  </si>
  <si>
    <t>ESPINOZA</t>
  </si>
  <si>
    <t>709</t>
  </si>
  <si>
    <t>SALINAS GONZALEZ JOSE LUIS</t>
  </si>
  <si>
    <t>64866400514</t>
  </si>
  <si>
    <t>SAGL640126HDFLNS05</t>
  </si>
  <si>
    <t>SAGL6401269A0</t>
  </si>
  <si>
    <t>JOSE LUIS</t>
  </si>
  <si>
    <t>SALINAS</t>
  </si>
  <si>
    <t>GONZALEZ</t>
  </si>
  <si>
    <t>81</t>
  </si>
  <si>
    <t>GARCIA SANTOS JOSE GUADALUPE</t>
  </si>
  <si>
    <t>SOPERADOR</t>
  </si>
  <si>
    <t>07845902852</t>
  </si>
  <si>
    <t>GASG591102HMCRND07</t>
  </si>
  <si>
    <t>JOSE GUADALUPE</t>
  </si>
  <si>
    <t>SANTOS</t>
  </si>
  <si>
    <t>607</t>
  </si>
  <si>
    <t>CABALLERO DELGADO VICTOR HUGO</t>
  </si>
  <si>
    <t>Baja</t>
  </si>
  <si>
    <t>20977903648</t>
  </si>
  <si>
    <t>CADV790820HMCBLC06</t>
  </si>
  <si>
    <t>CADV790820CS8</t>
  </si>
  <si>
    <t>VICTOR HUGO</t>
  </si>
  <si>
    <t>CABALLERO</t>
  </si>
  <si>
    <t>DELGADO</t>
  </si>
  <si>
    <t>1</t>
  </si>
  <si>
    <t>ALATORRE HERNANDEZ JOSE RAUL</t>
  </si>
  <si>
    <t>DESPACHADO</t>
  </si>
  <si>
    <t>45876501375</t>
  </si>
  <si>
    <t>AAHR651210HDFLRL08</t>
  </si>
  <si>
    <t>AAHR651210KPA</t>
  </si>
  <si>
    <t>JOSE RAUL</t>
  </si>
  <si>
    <t>ALATORRE</t>
  </si>
  <si>
    <t>HERNANDEZ</t>
  </si>
  <si>
    <t>2</t>
  </si>
  <si>
    <t>06695184538</t>
  </si>
  <si>
    <t>AORF510524HOCLZR02</t>
  </si>
  <si>
    <t>FERNANDO</t>
  </si>
  <si>
    <t>ALONSO</t>
  </si>
  <si>
    <t>RUIZ</t>
  </si>
  <si>
    <t>3</t>
  </si>
  <si>
    <t>Reingreso</t>
  </si>
  <si>
    <t>42907303574</t>
  </si>
  <si>
    <t>AAOE730519HMCLLL03</t>
  </si>
  <si>
    <t>AAOE730519932</t>
  </si>
  <si>
    <t>ELY</t>
  </si>
  <si>
    <t>ALVAREZ</t>
  </si>
  <si>
    <t>OLVERA</t>
  </si>
  <si>
    <t>4</t>
  </si>
  <si>
    <t>96876614312</t>
  </si>
  <si>
    <t>AATS661021HMCMRM02</t>
  </si>
  <si>
    <t>AATS661021V43</t>
  </si>
  <si>
    <t>SAMUEL</t>
  </si>
  <si>
    <t>AMADOR</t>
  </si>
  <si>
    <t>TRIGUEROS</t>
  </si>
  <si>
    <t>5</t>
  </si>
  <si>
    <t>ARANDA  MARIO ANSELMO</t>
  </si>
  <si>
    <t>10866425316</t>
  </si>
  <si>
    <t>AAXM640421MDFRXR00</t>
  </si>
  <si>
    <t>AAMA640421PI6</t>
  </si>
  <si>
    <t>MARIO ANSELMO</t>
  </si>
  <si>
    <t>ARANDA</t>
  </si>
  <si>
    <t>6</t>
  </si>
  <si>
    <t>AVILA CASTAÑEDA MARIO</t>
  </si>
  <si>
    <t>GESTOR</t>
  </si>
  <si>
    <t>96015701038</t>
  </si>
  <si>
    <t>AICM570523HZSVSR07</t>
  </si>
  <si>
    <t>AICM570523ES6</t>
  </si>
  <si>
    <t>MARIO</t>
  </si>
  <si>
    <t>AVILA</t>
  </si>
  <si>
    <t>CASTAÑEDA</t>
  </si>
  <si>
    <t>8</t>
  </si>
  <si>
    <t>96997101587</t>
  </si>
  <si>
    <t>AIME710814HDFVGD07</t>
  </si>
  <si>
    <t>AIME7108142C4</t>
  </si>
  <si>
    <t>EDUARDO</t>
  </si>
  <si>
    <t>MAGALLANES</t>
  </si>
  <si>
    <t>9</t>
  </si>
  <si>
    <t>45907167980</t>
  </si>
  <si>
    <t>AARR710522HDFYDM08</t>
  </si>
  <si>
    <t>AARR7105223B2</t>
  </si>
  <si>
    <t>RAMON</t>
  </si>
  <si>
    <t>AYALA</t>
  </si>
  <si>
    <t>11</t>
  </si>
  <si>
    <t>10856931141</t>
  </si>
  <si>
    <t>BAMA690208HDFLRN02</t>
  </si>
  <si>
    <t>BAMA690208S4A</t>
  </si>
  <si>
    <t>ANDRES</t>
  </si>
  <si>
    <t>BALDERAS</t>
  </si>
  <si>
    <t>12</t>
  </si>
  <si>
    <t>96126100732</t>
  </si>
  <si>
    <t>BAGN610910HDFRMC04</t>
  </si>
  <si>
    <t>BAGN610910F52</t>
  </si>
  <si>
    <t>NICOLAS</t>
  </si>
  <si>
    <t>BARRIENTOS</t>
  </si>
  <si>
    <t>GOMEZ</t>
  </si>
  <si>
    <t>14</t>
  </si>
  <si>
    <t>96077702353</t>
  </si>
  <si>
    <t>BEFA770818HMCCLR05</t>
  </si>
  <si>
    <t>BEFA770818KT2</t>
  </si>
  <si>
    <t>ARISTARCO</t>
  </si>
  <si>
    <t>BECERRIL</t>
  </si>
  <si>
    <t>FLORES</t>
  </si>
  <si>
    <t>15</t>
  </si>
  <si>
    <t>40846301410</t>
  </si>
  <si>
    <t>BAPA620814HMCLRL00</t>
  </si>
  <si>
    <t>BAPA620814PC1</t>
  </si>
  <si>
    <t>ALFREDO</t>
  </si>
  <si>
    <t>BLAS</t>
  </si>
  <si>
    <t>PEREZ</t>
  </si>
  <si>
    <t>16</t>
  </si>
  <si>
    <t>11725281874</t>
  </si>
  <si>
    <t>BOBV510405HPLNTC04</t>
  </si>
  <si>
    <t>BOBV5104059G5</t>
  </si>
  <si>
    <t>VICENTE</t>
  </si>
  <si>
    <t>BONILLA</t>
  </si>
  <si>
    <t>BETANCOURT</t>
  </si>
  <si>
    <t>17</t>
  </si>
  <si>
    <t>96108707918</t>
  </si>
  <si>
    <t>CASA870321HMCBNR02</t>
  </si>
  <si>
    <t>CASA8703215P2</t>
  </si>
  <si>
    <t>AARON DANIEL</t>
  </si>
  <si>
    <t>SANTIAGO</t>
  </si>
  <si>
    <t>18</t>
  </si>
  <si>
    <t>CABALLERO SANTIAGO MOISES SEVASTIAN</t>
  </si>
  <si>
    <t>96028408886</t>
  </si>
  <si>
    <t>CASM840315HMCBNS02</t>
  </si>
  <si>
    <t>CASM840315U44</t>
  </si>
  <si>
    <t>MOISES SEVASTIAN</t>
  </si>
  <si>
    <t>20</t>
  </si>
  <si>
    <t>96108201813</t>
  </si>
  <si>
    <t>CAPE820911HMCRNM02</t>
  </si>
  <si>
    <t>CAPE820911S73</t>
  </si>
  <si>
    <t>EMIDIO</t>
  </si>
  <si>
    <t>CARBAJAL</t>
  </si>
  <si>
    <t>PINEDA</t>
  </si>
  <si>
    <t>22</t>
  </si>
  <si>
    <t>96067804813</t>
  </si>
  <si>
    <t>CAGJ780701HMCRRL08</t>
  </si>
  <si>
    <t>CAGJ780701JM8</t>
  </si>
  <si>
    <t>JOEL</t>
  </si>
  <si>
    <t>CARMONA</t>
  </si>
  <si>
    <t>24</t>
  </si>
  <si>
    <t>45957723617</t>
  </si>
  <si>
    <t>CAOR770831HTCRSM08</t>
  </si>
  <si>
    <t>CAOR7708318JA</t>
  </si>
  <si>
    <t>CARRILLO</t>
  </si>
  <si>
    <t>OSORIO</t>
  </si>
  <si>
    <t>27</t>
  </si>
  <si>
    <t>CASTELLANOS BAUTISTA ROSA</t>
  </si>
  <si>
    <t>CAJERA</t>
  </si>
  <si>
    <t>96058640895</t>
  </si>
  <si>
    <t>CABR860201MMNSTS07</t>
  </si>
  <si>
    <t>CABR860201HW5</t>
  </si>
  <si>
    <t>ROSA</t>
  </si>
  <si>
    <t>CASTELLANOS</t>
  </si>
  <si>
    <t>BAUTISTA</t>
  </si>
  <si>
    <t>28</t>
  </si>
  <si>
    <t>CASTRO JERONIMO EDUARDO CHRISTIAN</t>
  </si>
  <si>
    <t>96008120139</t>
  </si>
  <si>
    <t>CAJE810703HDFSRD08</t>
  </si>
  <si>
    <t>CAJE810703RE9</t>
  </si>
  <si>
    <t>EDUARDO CHRISTIAN</t>
  </si>
  <si>
    <t>CASTRO</t>
  </si>
  <si>
    <t>JERONIMO</t>
  </si>
  <si>
    <t>29</t>
  </si>
  <si>
    <t>CASTRO GERONIMO JAIR DE JESUS</t>
  </si>
  <si>
    <t>Finiquito</t>
  </si>
  <si>
    <t>96128928742</t>
  </si>
  <si>
    <t>CAGJ890305HDFSRR08</t>
  </si>
  <si>
    <t>CAGJ890305HG6</t>
  </si>
  <si>
    <t>JAIR DE JESUS</t>
  </si>
  <si>
    <t>GERONIMO</t>
  </si>
  <si>
    <t>30</t>
  </si>
  <si>
    <t>96098811746</t>
  </si>
  <si>
    <t>CAJM880224HDFSRG04</t>
  </si>
  <si>
    <t>CAJM880224JV1</t>
  </si>
  <si>
    <t>MIGUEL ANGEL</t>
  </si>
  <si>
    <t>31</t>
  </si>
  <si>
    <t>CASTRO MENDOZA SALVADOR JESUS</t>
  </si>
  <si>
    <t>96048512220</t>
  </si>
  <si>
    <t>CAMS851015HDFSNL06</t>
  </si>
  <si>
    <t>CAMS851015D34</t>
  </si>
  <si>
    <t>SALVADOR JESUS</t>
  </si>
  <si>
    <t>MENDOZA</t>
  </si>
  <si>
    <t>32</t>
  </si>
  <si>
    <t>CASTRO OSORIO  ALVARO</t>
  </si>
  <si>
    <t>96127603296</t>
  </si>
  <si>
    <t>CAOA760219HDFSSL04</t>
  </si>
  <si>
    <t>CAOA760219L53</t>
  </si>
  <si>
    <t xml:space="preserve"> ALVARO</t>
  </si>
  <si>
    <t>33</t>
  </si>
  <si>
    <t>45937407364</t>
  </si>
  <si>
    <t>CAOA740511HDFSSN03</t>
  </si>
  <si>
    <t>CAOA740511317</t>
  </si>
  <si>
    <t>ANTONIO</t>
  </si>
  <si>
    <t>34</t>
  </si>
  <si>
    <t>96087504906</t>
  </si>
  <si>
    <t>CASF750828HOCSNR08</t>
  </si>
  <si>
    <t>CASF750828RG2</t>
  </si>
  <si>
    <t>FRANCISCO JAVIER</t>
  </si>
  <si>
    <t>SANCHEZ</t>
  </si>
  <si>
    <t>36</t>
  </si>
  <si>
    <t>45127401045</t>
  </si>
  <si>
    <t>CESV740820HMCDLC07</t>
  </si>
  <si>
    <t>VICTOR LORENZO</t>
  </si>
  <si>
    <t>CEDILLO</t>
  </si>
  <si>
    <t>SALGUERO</t>
  </si>
  <si>
    <t>37</t>
  </si>
  <si>
    <t>96068205101</t>
  </si>
  <si>
    <t>CAGJ821117HDFHZH02</t>
  </si>
  <si>
    <t>CAGJ8211179G1</t>
  </si>
  <si>
    <t>JOSE JHONATAN</t>
  </si>
  <si>
    <t>CHAVEZ</t>
  </si>
  <si>
    <t>GUZMAN</t>
  </si>
  <si>
    <t>39</t>
  </si>
  <si>
    <t>96128203625</t>
  </si>
  <si>
    <t>COHO820328HMCNRM04</t>
  </si>
  <si>
    <t>COHO820328EN4</t>
  </si>
  <si>
    <t>OMAR</t>
  </si>
  <si>
    <t>CONTRERAS</t>
  </si>
  <si>
    <t>40</t>
  </si>
  <si>
    <t>CORDOVA ALVAREZ RAUL</t>
  </si>
  <si>
    <t>39907137937</t>
  </si>
  <si>
    <t>COAR710807HDFRLL03</t>
  </si>
  <si>
    <t>COAR710807HCA</t>
  </si>
  <si>
    <t>RAUL</t>
  </si>
  <si>
    <t>CORDOVA</t>
  </si>
  <si>
    <t>41</t>
  </si>
  <si>
    <t>45926920864</t>
  </si>
  <si>
    <t>COLM690802HTCRPG06</t>
  </si>
  <si>
    <t>COLM690802GS4</t>
  </si>
  <si>
    <t>LOPEZ</t>
  </si>
  <si>
    <t>42</t>
  </si>
  <si>
    <t>CORREA NAVA DANIEL</t>
  </si>
  <si>
    <t>01786132314</t>
  </si>
  <si>
    <t>COND610720HMNRVN07</t>
  </si>
  <si>
    <t>COND610720IS2</t>
  </si>
  <si>
    <t>DANIEL</t>
  </si>
  <si>
    <t>CORREA</t>
  </si>
  <si>
    <t>NAVA</t>
  </si>
  <si>
    <t>44</t>
  </si>
  <si>
    <t>10846713435</t>
  </si>
  <si>
    <t>CUGA670610HDFRRL08</t>
  </si>
  <si>
    <t>CUGA670610CS7</t>
  </si>
  <si>
    <t>ALBERTO</t>
  </si>
  <si>
    <t>CRUZ</t>
  </si>
  <si>
    <t>46</t>
  </si>
  <si>
    <t>96088109044</t>
  </si>
  <si>
    <t>CUSJ810222HVZRNN06</t>
  </si>
  <si>
    <t>CUSJ810222QW4</t>
  </si>
  <si>
    <t>JUAN</t>
  </si>
  <si>
    <t>49</t>
  </si>
  <si>
    <t>96068657673</t>
  </si>
  <si>
    <t>EACR860604HMCSLB00</t>
  </si>
  <si>
    <t>EACR860604DK3</t>
  </si>
  <si>
    <t>RUBEN</t>
  </si>
  <si>
    <t>ESCALONA</t>
  </si>
  <si>
    <t>CALDERON</t>
  </si>
  <si>
    <t>50</t>
  </si>
  <si>
    <t>40845501010</t>
  </si>
  <si>
    <t>EAGB550404HMCSNN04</t>
  </si>
  <si>
    <t>EAGB5504046G7</t>
  </si>
  <si>
    <t>BENITO</t>
  </si>
  <si>
    <t>52</t>
  </si>
  <si>
    <t>19785732827</t>
  </si>
  <si>
    <t>EAGS570327HMCSNX09</t>
  </si>
  <si>
    <t>EAGS570327BH9</t>
  </si>
  <si>
    <t>SIXTO</t>
  </si>
  <si>
    <t>53</t>
  </si>
  <si>
    <t>96087401657</t>
  </si>
  <si>
    <t>EALL740918HMCSNS00</t>
  </si>
  <si>
    <t>EALL7409184U9</t>
  </si>
  <si>
    <t>LEON</t>
  </si>
  <si>
    <t>54</t>
  </si>
  <si>
    <t>96138810633</t>
  </si>
  <si>
    <t>EASF881110HMCSNR07</t>
  </si>
  <si>
    <t>EASF881110SC9</t>
  </si>
  <si>
    <t>FREDYE SIXTO</t>
  </si>
  <si>
    <t>55</t>
  </si>
  <si>
    <t>96127502068</t>
  </si>
  <si>
    <t>EASM750721HMCSNG08</t>
  </si>
  <si>
    <t>EASM7507211S6</t>
  </si>
  <si>
    <t>56</t>
  </si>
  <si>
    <t>ESCAMILLA VILLARREAL ULISES ALEJANDRO</t>
  </si>
  <si>
    <t>96099000950</t>
  </si>
  <si>
    <t>EAVU900816HMCSLL09</t>
  </si>
  <si>
    <t>EAVU900816FX8</t>
  </si>
  <si>
    <t>ULISES ALEJANDRO</t>
  </si>
  <si>
    <t>ESCAMILLA</t>
  </si>
  <si>
    <t>VILLARREAL</t>
  </si>
  <si>
    <t>57</t>
  </si>
  <si>
    <t>64825705268</t>
  </si>
  <si>
    <t>EULG570110HDFSCN04</t>
  </si>
  <si>
    <t>EULG5701109Q6</t>
  </si>
  <si>
    <t>GONZALO</t>
  </si>
  <si>
    <t>ESQUIVEL</t>
  </si>
  <si>
    <t>LICEAGA</t>
  </si>
  <si>
    <t>58</t>
  </si>
  <si>
    <t>96027102647</t>
  </si>
  <si>
    <t>EUME710608HDFSRR02</t>
  </si>
  <si>
    <t>EUME710608BS0</t>
  </si>
  <si>
    <t>ERNESTO</t>
  </si>
  <si>
    <t>59</t>
  </si>
  <si>
    <t>96138206360</t>
  </si>
  <si>
    <t>FACH821129HMCBNC06</t>
  </si>
  <si>
    <t>FACH821129KP4</t>
  </si>
  <si>
    <t>HECTOR</t>
  </si>
  <si>
    <t>FABIAN</t>
  </si>
  <si>
    <t>60</t>
  </si>
  <si>
    <t>FALCON GARCIA IGNACIO</t>
  </si>
  <si>
    <t>VELADOR</t>
  </si>
  <si>
    <t>06786038296</t>
  </si>
  <si>
    <t>FAGI600302HDFLRG07</t>
  </si>
  <si>
    <t>FAGI6003021T0</t>
  </si>
  <si>
    <t>IGNACIO</t>
  </si>
  <si>
    <t>FALCON</t>
  </si>
  <si>
    <t>61</t>
  </si>
  <si>
    <t>37957708896</t>
  </si>
  <si>
    <t>FEFD770427HDFRRG04</t>
  </si>
  <si>
    <t>FEFD770427UT9</t>
  </si>
  <si>
    <t>DIEGO ELISEO</t>
  </si>
  <si>
    <t>FERIA</t>
  </si>
  <si>
    <t>62</t>
  </si>
  <si>
    <t>FLORES ARVIZO JOSE JUAN</t>
  </si>
  <si>
    <t>96136901160</t>
  </si>
  <si>
    <t>FOAJ690208HHGLRN08</t>
  </si>
  <si>
    <t>FOAJ6902086D3</t>
  </si>
  <si>
    <t>JOSE JUAN</t>
  </si>
  <si>
    <t>ARVIZO</t>
  </si>
  <si>
    <t>64</t>
  </si>
  <si>
    <t>67846554607</t>
  </si>
  <si>
    <t>FOGS651101HVZLMN05</t>
  </si>
  <si>
    <t>FOGS651101GR1</t>
  </si>
  <si>
    <t>65</t>
  </si>
  <si>
    <t>GALICIA CAMPOS CANDIDO</t>
  </si>
  <si>
    <t>JEFE DE PE</t>
  </si>
  <si>
    <t>96937536330</t>
  </si>
  <si>
    <t>GACC750202HDFLMN08</t>
  </si>
  <si>
    <t>GACC750202SD9</t>
  </si>
  <si>
    <t>CANDIDO</t>
  </si>
  <si>
    <t>GALICIA</t>
  </si>
  <si>
    <t>CAMPOS</t>
  </si>
  <si>
    <t>66</t>
  </si>
  <si>
    <t>15775809757</t>
  </si>
  <si>
    <t>GADA580524HMCLLN09</t>
  </si>
  <si>
    <t>GADA580524QU1</t>
  </si>
  <si>
    <t>DELGADILLO</t>
  </si>
  <si>
    <t>67</t>
  </si>
  <si>
    <t>96987608062</t>
  </si>
  <si>
    <t>GALJ760930HDFLGR06</t>
  </si>
  <si>
    <t>GALJ760930JZ9</t>
  </si>
  <si>
    <t>JORGE</t>
  </si>
  <si>
    <t>LUGO</t>
  </si>
  <si>
    <t>69</t>
  </si>
  <si>
    <t>96138605686</t>
  </si>
  <si>
    <t>GALV860405HMCLGC00</t>
  </si>
  <si>
    <t>GALV860405THA</t>
  </si>
  <si>
    <t>70</t>
  </si>
  <si>
    <t>GALICIA MARTINEZ JORGE</t>
  </si>
  <si>
    <t>01735434951</t>
  </si>
  <si>
    <t>GAMJ540516HMCLRR01</t>
  </si>
  <si>
    <t>71</t>
  </si>
  <si>
    <t>GALICIA RODRIGUEZ BLANCA</t>
  </si>
  <si>
    <t>20048002214</t>
  </si>
  <si>
    <t>GARB801011MPLLDL02</t>
  </si>
  <si>
    <t>GARB801011SU7</t>
  </si>
  <si>
    <t>BLANCA</t>
  </si>
  <si>
    <t>72</t>
  </si>
  <si>
    <t>96138609753</t>
  </si>
  <si>
    <t>GAVA860719HMCLLL08</t>
  </si>
  <si>
    <t>GAVA860719RP3</t>
  </si>
  <si>
    <t>ALFONSO</t>
  </si>
  <si>
    <t>VILLALPANDO</t>
  </si>
  <si>
    <t>74</t>
  </si>
  <si>
    <t>GARCIA CONTRERAS FERNANDO JACOBO</t>
  </si>
  <si>
    <t>30017907194</t>
  </si>
  <si>
    <t>GACF790508HMCRNR13</t>
  </si>
  <si>
    <t>GACF790508Q11</t>
  </si>
  <si>
    <t>FERNANDO JACOBO</t>
  </si>
  <si>
    <t>75</t>
  </si>
  <si>
    <t>07866200335</t>
  </si>
  <si>
    <t>GADR620320HDFRRB02</t>
  </si>
  <si>
    <t>JOSE ROBERTO</t>
  </si>
  <si>
    <t>DAMIAN</t>
  </si>
  <si>
    <t>77</t>
  </si>
  <si>
    <t>GARCIA GARCIA JOSE LUIS</t>
  </si>
  <si>
    <t>45088929786</t>
  </si>
  <si>
    <t>GAGL890112HDFRRS04</t>
  </si>
  <si>
    <t>GAGL8904128M5</t>
  </si>
  <si>
    <t>78</t>
  </si>
  <si>
    <t>GARCIA IBARRA VICTOR</t>
  </si>
  <si>
    <t>30896205140</t>
  </si>
  <si>
    <t>GAIV620928HDFRBC06</t>
  </si>
  <si>
    <t>GAIV620928D48</t>
  </si>
  <si>
    <t>VICTOR</t>
  </si>
  <si>
    <t>IBARRA</t>
  </si>
  <si>
    <t>79</t>
  </si>
  <si>
    <t>GARCIA LARA JOSE ROBERTO</t>
  </si>
  <si>
    <t>96128612213</t>
  </si>
  <si>
    <t>GALR860502HDFRRB01</t>
  </si>
  <si>
    <t>GALR860502MD0</t>
  </si>
  <si>
    <t>LARA</t>
  </si>
  <si>
    <t>80</t>
  </si>
  <si>
    <t>42048604682</t>
  </si>
  <si>
    <t>GAOR860922HMCRLY04</t>
  </si>
  <si>
    <t>GAOR8609221K4</t>
  </si>
  <si>
    <t>REY DAVID</t>
  </si>
  <si>
    <t>OLIVER</t>
  </si>
  <si>
    <t>83</t>
  </si>
  <si>
    <t>GARCIA VILLALBA ARTURO</t>
  </si>
  <si>
    <t>PRESIDENTE</t>
  </si>
  <si>
    <t>68947812100</t>
  </si>
  <si>
    <t>GAVA781112HDFRLR02</t>
  </si>
  <si>
    <t>GAVA781112GL0</t>
  </si>
  <si>
    <t>ARTURO</t>
  </si>
  <si>
    <t>VILLALBA</t>
  </si>
  <si>
    <t>84</t>
  </si>
  <si>
    <t>96057502492</t>
  </si>
  <si>
    <t>GAHI750603HPLRRS01</t>
  </si>
  <si>
    <t>GAHI750603KT2</t>
  </si>
  <si>
    <t>JOSE ISAAC</t>
  </si>
  <si>
    <t>GARRIDO</t>
  </si>
  <si>
    <t>85</t>
  </si>
  <si>
    <t>06725551953</t>
  </si>
  <si>
    <t>GAGG550110HMSYNN00</t>
  </si>
  <si>
    <t>GAGG5501108J3</t>
  </si>
  <si>
    <t>GENARO</t>
  </si>
  <si>
    <t>GAYTAN</t>
  </si>
  <si>
    <t>87</t>
  </si>
  <si>
    <t>GODINEZ GONZALEZ JUAN</t>
  </si>
  <si>
    <t>06735541457</t>
  </si>
  <si>
    <t>GOGJ550331HMCDNN01</t>
  </si>
  <si>
    <t>GOGJ5503313I4</t>
  </si>
  <si>
    <t>GODINEZ</t>
  </si>
  <si>
    <t>88</t>
  </si>
  <si>
    <t>45927606827</t>
  </si>
  <si>
    <t>GORF760223HDFMMR00</t>
  </si>
  <si>
    <t>GORF760223H8A</t>
  </si>
  <si>
    <t>RAMIREZ</t>
  </si>
  <si>
    <t>89</t>
  </si>
  <si>
    <t>96998022550</t>
  </si>
  <si>
    <t>GOCR801114HDFNSC00</t>
  </si>
  <si>
    <t>GOCR801114393</t>
  </si>
  <si>
    <t>JOSE RICARDO</t>
  </si>
  <si>
    <t>CASTILLO</t>
  </si>
  <si>
    <t>90</t>
  </si>
  <si>
    <t>96978133195</t>
  </si>
  <si>
    <t>GOEH810331HDFNNC19</t>
  </si>
  <si>
    <t>GOEH810331GR3</t>
  </si>
  <si>
    <t>ENRIQUEZ</t>
  </si>
  <si>
    <t>91</t>
  </si>
  <si>
    <t>11876000974</t>
  </si>
  <si>
    <t>GOGG600625HMCNRL04</t>
  </si>
  <si>
    <t>GOGG600625J7A</t>
  </si>
  <si>
    <t>GUILLERMO PABLO</t>
  </si>
  <si>
    <t>92</t>
  </si>
  <si>
    <t>GONZALEZ LECHUGA ALFONSO</t>
  </si>
  <si>
    <t>11937307483</t>
  </si>
  <si>
    <t>GOLA731010HDFNCL09</t>
  </si>
  <si>
    <t>GOLA731010881</t>
  </si>
  <si>
    <t>LECHUGA</t>
  </si>
  <si>
    <t>93</t>
  </si>
  <si>
    <t>39876933308</t>
  </si>
  <si>
    <t>GOLS691108HDFNPL01</t>
  </si>
  <si>
    <t>GOLS691108F33</t>
  </si>
  <si>
    <t>SALVADOR</t>
  </si>
  <si>
    <t>94</t>
  </si>
  <si>
    <t>96057002840</t>
  </si>
  <si>
    <t>GABA700703HGRRLR00</t>
  </si>
  <si>
    <t>GABA700703B13</t>
  </si>
  <si>
    <t>ARMANDO</t>
  </si>
  <si>
    <t>GRANADOS</t>
  </si>
  <si>
    <t>BALBUENA</t>
  </si>
  <si>
    <t>95</t>
  </si>
  <si>
    <t>GRANILLO BAÑOS NABOR FERNANDO</t>
  </si>
  <si>
    <t>MECANICO</t>
  </si>
  <si>
    <t>13917305115</t>
  </si>
  <si>
    <t>GABN730829HDFRXB09</t>
  </si>
  <si>
    <t>GABN730829CY2</t>
  </si>
  <si>
    <t>NABOR FERNANDO</t>
  </si>
  <si>
    <t>GRANILLO</t>
  </si>
  <si>
    <t>BAÑOS</t>
  </si>
  <si>
    <t>97</t>
  </si>
  <si>
    <t>72816115462</t>
  </si>
  <si>
    <t>GUTE610305HGRLCS04</t>
  </si>
  <si>
    <t>GUTE610305NX0</t>
  </si>
  <si>
    <t>ESTEBAN</t>
  </si>
  <si>
    <t>GUILLERMO</t>
  </si>
  <si>
    <t>TECUAPA</t>
  </si>
  <si>
    <t>99</t>
  </si>
  <si>
    <t>GUZMAN DAMIAN CONSTANTINO CENAIDO</t>
  </si>
  <si>
    <t>06835502714</t>
  </si>
  <si>
    <t>GUDC550526HOCZMN03</t>
  </si>
  <si>
    <t>GUDC5505268H6</t>
  </si>
  <si>
    <t>CONSTANTINO CENAIDO</t>
  </si>
  <si>
    <t>100</t>
  </si>
  <si>
    <t>HERNANDEZ ACOLT ABEL</t>
  </si>
  <si>
    <t>42876831985</t>
  </si>
  <si>
    <t>HEAA680805HVZRCB08</t>
  </si>
  <si>
    <t>HEAA680805SQ9</t>
  </si>
  <si>
    <t>ABEL</t>
  </si>
  <si>
    <t>ACOLT</t>
  </si>
  <si>
    <t>101</t>
  </si>
  <si>
    <t>96125700250</t>
  </si>
  <si>
    <t>HECA570427HMCRSS01</t>
  </si>
  <si>
    <t>HECA570427MZ2</t>
  </si>
  <si>
    <t>ASCENCIO</t>
  </si>
  <si>
    <t>103</t>
  </si>
  <si>
    <t>96036300943</t>
  </si>
  <si>
    <t>HEHC630715HMCRRR01</t>
  </si>
  <si>
    <t>HEHC630715R65</t>
  </si>
  <si>
    <t>J CARMEN</t>
  </si>
  <si>
    <t>105</t>
  </si>
  <si>
    <t>01796121919</t>
  </si>
  <si>
    <t>HEMG611108HMCRRR04</t>
  </si>
  <si>
    <t>HEMG611108AB7</t>
  </si>
  <si>
    <t>GREGORIO</t>
  </si>
  <si>
    <t>MORALES</t>
  </si>
  <si>
    <t>106</t>
  </si>
  <si>
    <t>96068431087</t>
  </si>
  <si>
    <t>HEPL840428HMCRCS08</t>
  </si>
  <si>
    <t>HEPL8404289W7</t>
  </si>
  <si>
    <t>PACHECO</t>
  </si>
  <si>
    <t>107</t>
  </si>
  <si>
    <t>HERNANDEZ PEREZ MARGARITA</t>
  </si>
  <si>
    <t>LIMPIEZA</t>
  </si>
  <si>
    <t>96907218588</t>
  </si>
  <si>
    <t>HEPM721216MDFRRR05</t>
  </si>
  <si>
    <t>HEPM721216VA6</t>
  </si>
  <si>
    <t>MARGARITA</t>
  </si>
  <si>
    <t>108</t>
  </si>
  <si>
    <t>60805600149</t>
  </si>
  <si>
    <t>HESA560422HOCRRL04</t>
  </si>
  <si>
    <t>HESA560422K41</t>
  </si>
  <si>
    <t>ALEJANDRO</t>
  </si>
  <si>
    <t>SORIANO</t>
  </si>
  <si>
    <t>110</t>
  </si>
  <si>
    <t>HERNANDEZ VEGA GILBERTO</t>
  </si>
  <si>
    <t>07806014572</t>
  </si>
  <si>
    <t>HEVG600531HDFRGL02</t>
  </si>
  <si>
    <t>HEVG600531776</t>
  </si>
  <si>
    <t>GILBERTO</t>
  </si>
  <si>
    <t>VEGA</t>
  </si>
  <si>
    <t>111</t>
  </si>
  <si>
    <t>69876807764</t>
  </si>
  <si>
    <t>HEVA680912HDFRRL07</t>
  </si>
  <si>
    <t>HERRERA</t>
  </si>
  <si>
    <t>VARELA</t>
  </si>
  <si>
    <t>112</t>
  </si>
  <si>
    <t>HIDALGO ALEJANDRE JOSE CARLOS</t>
  </si>
  <si>
    <t>96018234276</t>
  </si>
  <si>
    <t>HIAC820920HMCDLR06</t>
  </si>
  <si>
    <t>HIAC820920ST2</t>
  </si>
  <si>
    <t>JOSE CARLOS</t>
  </si>
  <si>
    <t>HIDALGO</t>
  </si>
  <si>
    <t>ALEJANDRE</t>
  </si>
  <si>
    <t>114</t>
  </si>
  <si>
    <t>JERONIMO LOPEZ FRANCISCO JAVIER</t>
  </si>
  <si>
    <t>96038216691</t>
  </si>
  <si>
    <t>JELF821203HPLRPR08</t>
  </si>
  <si>
    <t>JELF821203MI6</t>
  </si>
  <si>
    <t>115</t>
  </si>
  <si>
    <t>96078738737</t>
  </si>
  <si>
    <t>JIBN870621HDFMSC04</t>
  </si>
  <si>
    <t>JIBN870621QA7</t>
  </si>
  <si>
    <t>JIMENEZ</t>
  </si>
  <si>
    <t>BUSTAMANTE</t>
  </si>
  <si>
    <t>117</t>
  </si>
  <si>
    <t>JIMENEZ MIRANDA GEORGINA AURORA</t>
  </si>
  <si>
    <t>TARJETA</t>
  </si>
  <si>
    <t>96906606155</t>
  </si>
  <si>
    <t>JIMG660423HMCMRR09</t>
  </si>
  <si>
    <t>JIMG660423MF2</t>
  </si>
  <si>
    <t>GEORGINA AURORA</t>
  </si>
  <si>
    <t>MIRANDA</t>
  </si>
  <si>
    <t>118</t>
  </si>
  <si>
    <t>JUAREZ MARTINEZ RAYMUNDO</t>
  </si>
  <si>
    <t>01795510971</t>
  </si>
  <si>
    <t>JUMR551005HGTRRY02</t>
  </si>
  <si>
    <t>JUMR551005UFA</t>
  </si>
  <si>
    <t>RAYMUNDO</t>
  </si>
  <si>
    <t>JUAREZ</t>
  </si>
  <si>
    <t>119</t>
  </si>
  <si>
    <t>JUAREZ MARTINEZ VERONICA YOLID</t>
  </si>
  <si>
    <t>39917603522</t>
  </si>
  <si>
    <t>JUMV760412MMCRRR03</t>
  </si>
  <si>
    <t>JUMV760412193</t>
  </si>
  <si>
    <t>VERONICA YOLID</t>
  </si>
  <si>
    <t>120</t>
  </si>
  <si>
    <t>JUAREZ RODRIGUEZ MARIO ERNESTO</t>
  </si>
  <si>
    <t>07007909828</t>
  </si>
  <si>
    <t>JURM790524HMCRDR09</t>
  </si>
  <si>
    <t>JURM7905248M2</t>
  </si>
  <si>
    <t>MARIO ERNESTO</t>
  </si>
  <si>
    <t>121</t>
  </si>
  <si>
    <t>07816106319</t>
  </si>
  <si>
    <t>JUSF620302HMCRVD02</t>
  </si>
  <si>
    <t>FEDERICO</t>
  </si>
  <si>
    <t>SAAVEDRA</t>
  </si>
  <si>
    <t>123</t>
  </si>
  <si>
    <t>96088633613</t>
  </si>
  <si>
    <t>LAHA861028HVZGRR09</t>
  </si>
  <si>
    <t>LAHA8610284U1</t>
  </si>
  <si>
    <t>ANSELMO</t>
  </si>
  <si>
    <t>LAGUNES</t>
  </si>
  <si>
    <t>124</t>
  </si>
  <si>
    <t>32877107766</t>
  </si>
  <si>
    <t>LOCR720608HCLPSF06</t>
  </si>
  <si>
    <t>LOCR720608PB0</t>
  </si>
  <si>
    <t>RAFAEL</t>
  </si>
  <si>
    <t>CASTRUITA</t>
  </si>
  <si>
    <t>125</t>
  </si>
  <si>
    <t>LOPEZ GRANILLO GUILLERMO</t>
  </si>
  <si>
    <t>10836315373</t>
  </si>
  <si>
    <t>LOGG661214HHGPRL03</t>
  </si>
  <si>
    <t>LOGG661214TDA</t>
  </si>
  <si>
    <t>126</t>
  </si>
  <si>
    <t>16917335206</t>
  </si>
  <si>
    <t>LOGJ730801HDFPVN08</t>
  </si>
  <si>
    <t>LOGJ730801IE6</t>
  </si>
  <si>
    <t>JUAN JOSE</t>
  </si>
  <si>
    <t>GUEVARA</t>
  </si>
  <si>
    <t>128</t>
  </si>
  <si>
    <t>LOZADA GALVAN RUBEN</t>
  </si>
  <si>
    <t>96936603529</t>
  </si>
  <si>
    <t>LOGR661105HDFZLB07</t>
  </si>
  <si>
    <t>LOGR661105SL5</t>
  </si>
  <si>
    <t>LOZADA</t>
  </si>
  <si>
    <t>GALVAN</t>
  </si>
  <si>
    <t>129</t>
  </si>
  <si>
    <t>LUIS SANCHEZ LEONARDO ERNESTO</t>
  </si>
  <si>
    <t>96967626142</t>
  </si>
  <si>
    <t>LUSL761107HMCSNN06</t>
  </si>
  <si>
    <t>LUSL761107U6A</t>
  </si>
  <si>
    <t>LEONARDO ERNESTO</t>
  </si>
  <si>
    <t>LUIS</t>
  </si>
  <si>
    <t>130</t>
  </si>
  <si>
    <t>19826410920</t>
  </si>
  <si>
    <t>LURG640218HDFJDL00</t>
  </si>
  <si>
    <t>LURG640218DL2</t>
  </si>
  <si>
    <t>LUJANO</t>
  </si>
  <si>
    <t>131</t>
  </si>
  <si>
    <t>96136300777</t>
  </si>
  <si>
    <t>MABD630125HMCRRN01</t>
  </si>
  <si>
    <t>MABD630125R2A</t>
  </si>
  <si>
    <t>BERNARDINO</t>
  </si>
  <si>
    <t>132</t>
  </si>
  <si>
    <t>10806018031</t>
  </si>
  <si>
    <t>MACA600613HMCRDN02</t>
  </si>
  <si>
    <t>MACA600613UH8</t>
  </si>
  <si>
    <t>CADENA</t>
  </si>
  <si>
    <t>134</t>
  </si>
  <si>
    <t>MARTINEZ LOPEZ TOMAS</t>
  </si>
  <si>
    <t>19725005052</t>
  </si>
  <si>
    <t>MALT500307HPLRPM08</t>
  </si>
  <si>
    <t>MALT500307TA6</t>
  </si>
  <si>
    <t>TOMAS</t>
  </si>
  <si>
    <t>135</t>
  </si>
  <si>
    <t>MARTINEZ MUÑIZ MARIA DE LOURDES</t>
  </si>
  <si>
    <t>13935611205</t>
  </si>
  <si>
    <t>MAML560130MDFRXR01</t>
  </si>
  <si>
    <t>MAML560130IG9</t>
  </si>
  <si>
    <t>MARIA DE LOURDES</t>
  </si>
  <si>
    <t>MUÑIZ</t>
  </si>
  <si>
    <t>136</t>
  </si>
  <si>
    <t>01856903651</t>
  </si>
  <si>
    <t>MAOR690411HOCRRD06</t>
  </si>
  <si>
    <t>MAOR690411983</t>
  </si>
  <si>
    <t>RODOLFO</t>
  </si>
  <si>
    <t>ORTIZ</t>
  </si>
  <si>
    <t>137</t>
  </si>
  <si>
    <t>96037101589</t>
  </si>
  <si>
    <t>MECE710808HDFDHM07</t>
  </si>
  <si>
    <t>MECE710808240</t>
  </si>
  <si>
    <t>EMILIANO</t>
  </si>
  <si>
    <t>MEDINA</t>
  </si>
  <si>
    <t>CHAVARRIA</t>
  </si>
  <si>
    <t>139</t>
  </si>
  <si>
    <t>MEDINA HERNANDEZ DIEGO</t>
  </si>
  <si>
    <t>45138303362</t>
  </si>
  <si>
    <t>MEHD830723HDFDRG02</t>
  </si>
  <si>
    <t>MEHD830723MH3</t>
  </si>
  <si>
    <t>DIEGO</t>
  </si>
  <si>
    <t>141</t>
  </si>
  <si>
    <t>96067300812</t>
  </si>
  <si>
    <t>MECC730901HDFJNS08</t>
  </si>
  <si>
    <t>MECC730901546</t>
  </si>
  <si>
    <t>CESAR</t>
  </si>
  <si>
    <t>MEJIA</t>
  </si>
  <si>
    <t>142</t>
  </si>
  <si>
    <t>42876510241</t>
  </si>
  <si>
    <t>MELA650919HDFNPL02</t>
  </si>
  <si>
    <t>MELA650919C29</t>
  </si>
  <si>
    <t>ALFREDO RAFAEL</t>
  </si>
  <si>
    <t>MENDEZ</t>
  </si>
  <si>
    <t>143</t>
  </si>
  <si>
    <t>MENDOZA MENDEZ GABRIELA</t>
  </si>
  <si>
    <t>96008119537</t>
  </si>
  <si>
    <t>MEMG810310MDFNNB09</t>
  </si>
  <si>
    <t>MEMG810310PG9</t>
  </si>
  <si>
    <t>GABRIELA</t>
  </si>
  <si>
    <t>144</t>
  </si>
  <si>
    <t>MERCADO VALENZUELA ROBERTO GREGORIO</t>
  </si>
  <si>
    <t>45118719736</t>
  </si>
  <si>
    <t>MEVR871117HDFRLB01</t>
  </si>
  <si>
    <t>MEVR871117S49</t>
  </si>
  <si>
    <t>ROBERTO GREGORIO</t>
  </si>
  <si>
    <t>MERCADO</t>
  </si>
  <si>
    <t>VALENZUELA</t>
  </si>
  <si>
    <t>145</t>
  </si>
  <si>
    <t>11907118753</t>
  </si>
  <si>
    <t>MOOA710930HDFLSN02</t>
  </si>
  <si>
    <t>MOOA7109304M9</t>
  </si>
  <si>
    <t>MOLINA</t>
  </si>
  <si>
    <t>OSORNO</t>
  </si>
  <si>
    <t>146</t>
  </si>
  <si>
    <t>10836621838</t>
  </si>
  <si>
    <t>MOOE670715HMCLSN00</t>
  </si>
  <si>
    <t>MOOE670715G57</t>
  </si>
  <si>
    <t>ENRIQUE</t>
  </si>
  <si>
    <t>147</t>
  </si>
  <si>
    <t>MONCADA CORONA JOSE LUIS</t>
  </si>
  <si>
    <t>17805910480</t>
  </si>
  <si>
    <t>MOCL591206HDFNRS06</t>
  </si>
  <si>
    <t>MOCL591206HA7</t>
  </si>
  <si>
    <t>MONCADA</t>
  </si>
  <si>
    <t>CORONA</t>
  </si>
  <si>
    <t>149</t>
  </si>
  <si>
    <t>45927121900</t>
  </si>
  <si>
    <t>MOMJ711005HMCRRN01</t>
  </si>
  <si>
    <t>MOMJ711005GG3</t>
  </si>
  <si>
    <t>JUAN ANTONIO</t>
  </si>
  <si>
    <t>MIRELES</t>
  </si>
  <si>
    <t>152</t>
  </si>
  <si>
    <t>NUÑEZ APARICIO ERIKA</t>
  </si>
  <si>
    <t>96907242406</t>
  </si>
  <si>
    <t>NUAE710915MDFXPR17</t>
  </si>
  <si>
    <t>NUAE710915KV4</t>
  </si>
  <si>
    <t>ERIKA</t>
  </si>
  <si>
    <t>NUÑEZ</t>
  </si>
  <si>
    <t>APARICIO</t>
  </si>
  <si>
    <t>153</t>
  </si>
  <si>
    <t>ORTEGA FLORES JUAN EDUARDO</t>
  </si>
  <si>
    <t>42988006229</t>
  </si>
  <si>
    <t>OEFJ800206HDFRLN09</t>
  </si>
  <si>
    <t>OEFJ800206532</t>
  </si>
  <si>
    <t>JUAN EDUARDO</t>
  </si>
  <si>
    <t>ORTEGA</t>
  </si>
  <si>
    <t>154</t>
  </si>
  <si>
    <t>ORTIZ  MARIO</t>
  </si>
  <si>
    <t>JEFE DE SE</t>
  </si>
  <si>
    <t>42897400174</t>
  </si>
  <si>
    <t>OIXM740119HDFRXR01</t>
  </si>
  <si>
    <t>OIMA740119PD4</t>
  </si>
  <si>
    <t>156</t>
  </si>
  <si>
    <t>88826514486</t>
  </si>
  <si>
    <t>OIGG650531HMCRLR05</t>
  </si>
  <si>
    <t>OIGG6505312N6</t>
  </si>
  <si>
    <t>GALINDO</t>
  </si>
  <si>
    <t>157</t>
  </si>
  <si>
    <t>96139131203</t>
  </si>
  <si>
    <t>OIJJ910713HMCRML09</t>
  </si>
  <si>
    <t>OIJJ910713MP4</t>
  </si>
  <si>
    <t>160</t>
  </si>
  <si>
    <t>PEÑA MORALES LUIS</t>
  </si>
  <si>
    <t>96106901380</t>
  </si>
  <si>
    <t>PEML690825HMCXRS02</t>
  </si>
  <si>
    <t>PEML690825KZ4</t>
  </si>
  <si>
    <t>PEÑA</t>
  </si>
  <si>
    <t>161</t>
  </si>
  <si>
    <t>PEREZ RODRIGUEZ ROBERTO</t>
  </si>
  <si>
    <t>JEFE DE AC</t>
  </si>
  <si>
    <t>10864600522</t>
  </si>
  <si>
    <t>PERR461014HDFRDB02</t>
  </si>
  <si>
    <t>PERR461014K42</t>
  </si>
  <si>
    <t>ROBERTO</t>
  </si>
  <si>
    <t>163</t>
  </si>
  <si>
    <t>19866711237</t>
  </si>
  <si>
    <t>PIDA680925HPLNZR09</t>
  </si>
  <si>
    <t>PIDA6809256Z0</t>
  </si>
  <si>
    <t>AURELIO</t>
  </si>
  <si>
    <t>DIAZ</t>
  </si>
  <si>
    <t>164</t>
  </si>
  <si>
    <t>10765812879</t>
  </si>
  <si>
    <t>PIRJ580412HDFNYR01</t>
  </si>
  <si>
    <t>PIRJ5804124A2</t>
  </si>
  <si>
    <t>JORGE LUIS</t>
  </si>
  <si>
    <t>REYES</t>
  </si>
  <si>
    <t>165</t>
  </si>
  <si>
    <t>POZOS OLVERA ISMAEL</t>
  </si>
  <si>
    <t>10836416551</t>
  </si>
  <si>
    <t>POOI640314HMCZLS09</t>
  </si>
  <si>
    <t>POOI640314PW2</t>
  </si>
  <si>
    <t>ISMAEL</t>
  </si>
  <si>
    <t>POZOS</t>
  </si>
  <si>
    <t>166</t>
  </si>
  <si>
    <t>20896507678</t>
  </si>
  <si>
    <t>POOM651006HMCZLR02</t>
  </si>
  <si>
    <t>POOM651006635</t>
  </si>
  <si>
    <t>MARTIN</t>
  </si>
  <si>
    <t>169</t>
  </si>
  <si>
    <t>96028324364</t>
  </si>
  <si>
    <t>RAMM830907HMCMRG09</t>
  </si>
  <si>
    <t>RAMM830907TW7</t>
  </si>
  <si>
    <t>MIGUEL</t>
  </si>
  <si>
    <t>170</t>
  </si>
  <si>
    <t>RAMIREZ OSORNIO JOSE LUIS</t>
  </si>
  <si>
    <t>96038009708</t>
  </si>
  <si>
    <t>RAOL801201HDFMSS06</t>
  </si>
  <si>
    <t>RAOL801201453</t>
  </si>
  <si>
    <t>OSORNIO</t>
  </si>
  <si>
    <t>172</t>
  </si>
  <si>
    <t>RAMOS LOPEZ MANLIO</t>
  </si>
  <si>
    <t>96927122513</t>
  </si>
  <si>
    <t>RALM710404HDFMPN09</t>
  </si>
  <si>
    <t>RALM7104048LA</t>
  </si>
  <si>
    <t>MANLIO</t>
  </si>
  <si>
    <t>RAMOS</t>
  </si>
  <si>
    <t>173</t>
  </si>
  <si>
    <t>96976905354</t>
  </si>
  <si>
    <t>REAR690919HMCYRC02</t>
  </si>
  <si>
    <t>REAR690919GVA</t>
  </si>
  <si>
    <t>RICARDO</t>
  </si>
  <si>
    <t>ARROYO</t>
  </si>
  <si>
    <t>174</t>
  </si>
  <si>
    <t>96117803849</t>
  </si>
  <si>
    <t>RELS781008HDFYPR01</t>
  </si>
  <si>
    <t>RELS781008RC4</t>
  </si>
  <si>
    <t>SERGIO</t>
  </si>
  <si>
    <t>175</t>
  </si>
  <si>
    <t>96987700158</t>
  </si>
  <si>
    <t>REPA770410HMCYRL07</t>
  </si>
  <si>
    <t>REPA770410U15</t>
  </si>
  <si>
    <t>176</t>
  </si>
  <si>
    <t>96927449700</t>
  </si>
  <si>
    <t>REPM740704HDFYRG07</t>
  </si>
  <si>
    <t>REPM740704Q47</t>
  </si>
  <si>
    <t>177</t>
  </si>
  <si>
    <t>96977211737</t>
  </si>
  <si>
    <t>RIMG720110HMCVGR03</t>
  </si>
  <si>
    <t>RIMG720110S58</t>
  </si>
  <si>
    <t>RIVERA</t>
  </si>
  <si>
    <t>178</t>
  </si>
  <si>
    <t>ROBLES ESPINOSA JORGE ENRIQUE</t>
  </si>
  <si>
    <t>96058317262</t>
  </si>
  <si>
    <t>ROEJ831118HMCBSR09</t>
  </si>
  <si>
    <t>ROEJ831118H48</t>
  </si>
  <si>
    <t>JORGE ENRIQUE</t>
  </si>
  <si>
    <t>ROBLES</t>
  </si>
  <si>
    <t>ESPINOSA</t>
  </si>
  <si>
    <t>180</t>
  </si>
  <si>
    <t>96887142337</t>
  </si>
  <si>
    <t>ROML710827HMCDRS06</t>
  </si>
  <si>
    <t>ROML710827B62</t>
  </si>
  <si>
    <t>182</t>
  </si>
  <si>
    <t>96128104583</t>
  </si>
  <si>
    <t>ROSA810216HMCDLR01</t>
  </si>
  <si>
    <t>ROSA8102164W5</t>
  </si>
  <si>
    <t>SALAZAR</t>
  </si>
  <si>
    <t>183</t>
  </si>
  <si>
    <t>45887141625</t>
  </si>
  <si>
    <t>ROSG710628HDFDNL01</t>
  </si>
  <si>
    <t>ROSG710628DS8</t>
  </si>
  <si>
    <t>184</t>
  </si>
  <si>
    <t>37896804178</t>
  </si>
  <si>
    <t>ROSM670814HDFDLR08</t>
  </si>
  <si>
    <t>ROSM670814HS5</t>
  </si>
  <si>
    <t>SOLIS</t>
  </si>
  <si>
    <t>185</t>
  </si>
  <si>
    <t>19745788760</t>
  </si>
  <si>
    <t>ROAR580221HDFJLB07</t>
  </si>
  <si>
    <t>ROAR580221840</t>
  </si>
  <si>
    <t>ROJAS</t>
  </si>
  <si>
    <t>ALPIZAR</t>
  </si>
  <si>
    <t>186</t>
  </si>
  <si>
    <t>ROJAS DE LA TORRE MIGUEL ERIC</t>
  </si>
  <si>
    <t>96078519129</t>
  </si>
  <si>
    <t>ROTM850516HDFJRG03</t>
  </si>
  <si>
    <t>ROTM850516FB0</t>
  </si>
  <si>
    <t>MIGUEL ERIC</t>
  </si>
  <si>
    <t>DE LA TORRE</t>
  </si>
  <si>
    <t>187</t>
  </si>
  <si>
    <t>ROMERO OSORNIO IVONNE ELIZABETH</t>
  </si>
  <si>
    <t>11835904431</t>
  </si>
  <si>
    <t>ROOI591116MDFMSV08</t>
  </si>
  <si>
    <t>ROOI591116N57</t>
  </si>
  <si>
    <t>IVONNE ELIZABETH</t>
  </si>
  <si>
    <t>ROMERO</t>
  </si>
  <si>
    <t>188</t>
  </si>
  <si>
    <t>ROMO SERRANO JOSE LUIS</t>
  </si>
  <si>
    <t>07866403418</t>
  </si>
  <si>
    <t>ROSL671221HDFMRS08</t>
  </si>
  <si>
    <t>ROSL671221UL3</t>
  </si>
  <si>
    <t>ROMO</t>
  </si>
  <si>
    <t>SERRANO</t>
  </si>
  <si>
    <t>189</t>
  </si>
  <si>
    <t>11765884033</t>
  </si>
  <si>
    <t>ROAB580205HPLNRN05</t>
  </si>
  <si>
    <t>RONQUILLO</t>
  </si>
  <si>
    <t>ARELLANO</t>
  </si>
  <si>
    <t>190</t>
  </si>
  <si>
    <t>30038105158</t>
  </si>
  <si>
    <t>ROYA810410HDFSXL01</t>
  </si>
  <si>
    <t>ROYA810410KD9</t>
  </si>
  <si>
    <t>ROSALES</t>
  </si>
  <si>
    <t>YAÑEZ</t>
  </si>
  <si>
    <t>191</t>
  </si>
  <si>
    <t>ROY ORTIZ SAMUEL</t>
  </si>
  <si>
    <t>42856537560</t>
  </si>
  <si>
    <t>ROOS651113HOCYRM01</t>
  </si>
  <si>
    <t>ROOS651113JL0</t>
  </si>
  <si>
    <t>ROY</t>
  </si>
  <si>
    <t>193</t>
  </si>
  <si>
    <t>RUIZ DIAZ LUIS MANUEL</t>
  </si>
  <si>
    <t>11735459312</t>
  </si>
  <si>
    <t>RUDL540819HMCZZS02</t>
  </si>
  <si>
    <t>RUDL5408191X5</t>
  </si>
  <si>
    <t>LUIS MANUEL</t>
  </si>
  <si>
    <t>195</t>
  </si>
  <si>
    <t>RUPERTO MARTINEZ RAUL</t>
  </si>
  <si>
    <t>96997906019</t>
  </si>
  <si>
    <t>RUMR791215HMCPRL06</t>
  </si>
  <si>
    <t>RUMR791215M63</t>
  </si>
  <si>
    <t>RUPERTO</t>
  </si>
  <si>
    <t>196</t>
  </si>
  <si>
    <t>96997706385</t>
  </si>
  <si>
    <t>SAGO771030HOCLZC08</t>
  </si>
  <si>
    <t>SAGO7710302M8</t>
  </si>
  <si>
    <t>OCTAVIO</t>
  </si>
  <si>
    <t>SALAS</t>
  </si>
  <si>
    <t>198</t>
  </si>
  <si>
    <t>SALINAS SALINAS LISSETE</t>
  </si>
  <si>
    <t>AUX CONTAB</t>
  </si>
  <si>
    <t>96098965864</t>
  </si>
  <si>
    <t>SASL891230MDFLLS03</t>
  </si>
  <si>
    <t>SASL891230U87</t>
  </si>
  <si>
    <t>LISSETE</t>
  </si>
  <si>
    <t>199</t>
  </si>
  <si>
    <t>10856933717</t>
  </si>
  <si>
    <t>SASB700213HPLLNN02</t>
  </si>
  <si>
    <t>SASB7002139Z5</t>
  </si>
  <si>
    <t>BENIGNO</t>
  </si>
  <si>
    <t>SANDOVAL</t>
  </si>
  <si>
    <t>200</t>
  </si>
  <si>
    <t>SANABRIA HERNANDEZ ANTONIO</t>
  </si>
  <si>
    <t>19735717886</t>
  </si>
  <si>
    <t>SAHA570711HMNNRN05</t>
  </si>
  <si>
    <t>SAHA570711CG8</t>
  </si>
  <si>
    <t>SANABRIA</t>
  </si>
  <si>
    <t>202</t>
  </si>
  <si>
    <t>96127802245</t>
  </si>
  <si>
    <t>SAES781218HMCNVR02</t>
  </si>
  <si>
    <t>SAES7812188PA</t>
  </si>
  <si>
    <t>EVARISTO</t>
  </si>
  <si>
    <t>203</t>
  </si>
  <si>
    <t>SANCHEZ GUZMAN JUAN</t>
  </si>
  <si>
    <t>07856503128</t>
  </si>
  <si>
    <t>SAGJ651010HDFNZN01</t>
  </si>
  <si>
    <t>SAGJ6510101N5</t>
  </si>
  <si>
    <t>204</t>
  </si>
  <si>
    <t>SANCHEZ HERNANDEZ ISABEL</t>
  </si>
  <si>
    <t>96133800126</t>
  </si>
  <si>
    <t>SAHI380702MPLNRS07</t>
  </si>
  <si>
    <t>SAHI380702U45</t>
  </si>
  <si>
    <t>ISABEL</t>
  </si>
  <si>
    <t>205</t>
  </si>
  <si>
    <t>SANCHEZ JOLALPA MICAELA</t>
  </si>
  <si>
    <t>94937209552</t>
  </si>
  <si>
    <t>SAJM720508MMCNLC06</t>
  </si>
  <si>
    <t>SAJM720508QN5</t>
  </si>
  <si>
    <t>MICAELA</t>
  </si>
  <si>
    <t>JOLALPA</t>
  </si>
  <si>
    <t>206</t>
  </si>
  <si>
    <t>SANCHEZ NICOLAS PATRICIA</t>
  </si>
  <si>
    <t>45078711368</t>
  </si>
  <si>
    <t>SANP870213MDFNCT08</t>
  </si>
  <si>
    <t>SANP870213KD1</t>
  </si>
  <si>
    <t>PATRICIA</t>
  </si>
  <si>
    <t>207</t>
  </si>
  <si>
    <t>SANCHEZ RAMIREZ FELIPE ELOY</t>
  </si>
  <si>
    <t>07826008562</t>
  </si>
  <si>
    <t>SARF601201HDFNML05</t>
  </si>
  <si>
    <t>SARF6012013S1</t>
  </si>
  <si>
    <t>FELIPE ELOY</t>
  </si>
  <si>
    <t>209</t>
  </si>
  <si>
    <t>45058001996</t>
  </si>
  <si>
    <t>SARE800821HDFNML16</t>
  </si>
  <si>
    <t>SARE800821794</t>
  </si>
  <si>
    <t>ELOY</t>
  </si>
  <si>
    <t>210</t>
  </si>
  <si>
    <t>SANCHEZ SOTELO ALEJANDRO</t>
  </si>
  <si>
    <t>96126500667</t>
  </si>
  <si>
    <t>SASA650705HMCNTL03</t>
  </si>
  <si>
    <t>SASA650705H18</t>
  </si>
  <si>
    <t>SOTELO</t>
  </si>
  <si>
    <t>211</t>
  </si>
  <si>
    <t>SANCHEZ SUAREZ JOSE GUADALUPE</t>
  </si>
  <si>
    <t>39977016920</t>
  </si>
  <si>
    <t>SASG701212HMCNRD06</t>
  </si>
  <si>
    <t>SASG701212DG2</t>
  </si>
  <si>
    <t>SUAREZ</t>
  </si>
  <si>
    <t>215</t>
  </si>
  <si>
    <t>42876612807</t>
  </si>
  <si>
    <t>SEBJ661017HDFGRN04</t>
  </si>
  <si>
    <t>SEBJ661017PB2</t>
  </si>
  <si>
    <t>JUAN MARGARITO</t>
  </si>
  <si>
    <t>SEGURA</t>
  </si>
  <si>
    <t>BARRON</t>
  </si>
  <si>
    <t>216</t>
  </si>
  <si>
    <t>17856407725</t>
  </si>
  <si>
    <t>SECJ641218HDFRSV02</t>
  </si>
  <si>
    <t>JAVIER</t>
  </si>
  <si>
    <t>217</t>
  </si>
  <si>
    <t>96127201638</t>
  </si>
  <si>
    <t>SECE720319HMCRSN03</t>
  </si>
  <si>
    <t>SECE7203192D3</t>
  </si>
  <si>
    <t>JOSE ENRIQUE</t>
  </si>
  <si>
    <t>218</t>
  </si>
  <si>
    <t>SERRANO SANTOS JESUS GUADALUPE</t>
  </si>
  <si>
    <t>30977903639</t>
  </si>
  <si>
    <t>SESJ790203HDFRNS01</t>
  </si>
  <si>
    <t>SESJ790203IN7</t>
  </si>
  <si>
    <t>JESUS GUADALUPE</t>
  </si>
  <si>
    <t>219</t>
  </si>
  <si>
    <t>45917404241</t>
  </si>
  <si>
    <t>SOVR740719HVZLZL05</t>
  </si>
  <si>
    <t>SOVR740719NE0</t>
  </si>
  <si>
    <t>VAZQUEZ</t>
  </si>
  <si>
    <t>220</t>
  </si>
  <si>
    <t>TEPALE TREJO ISIDORO</t>
  </si>
  <si>
    <t>10866314965</t>
  </si>
  <si>
    <t>TETI631130HDFPRS00</t>
  </si>
  <si>
    <t>TETI631130G26</t>
  </si>
  <si>
    <t>ISIDORO</t>
  </si>
  <si>
    <t>TEPALE</t>
  </si>
  <si>
    <t>TREJO</t>
  </si>
  <si>
    <t>221</t>
  </si>
  <si>
    <t>TORRES ALARCON MIGUEL</t>
  </si>
  <si>
    <t>37927525701</t>
  </si>
  <si>
    <t>TOAM771230HPLRLG06</t>
  </si>
  <si>
    <t>TOAM771230MW4</t>
  </si>
  <si>
    <t>TORRES</t>
  </si>
  <si>
    <t>ALARCON</t>
  </si>
  <si>
    <t>222</t>
  </si>
  <si>
    <t>60815500453</t>
  </si>
  <si>
    <t>TODF580402HDFRNR03</t>
  </si>
  <si>
    <t>TODF5804021F9</t>
  </si>
  <si>
    <t>FRANCISCO</t>
  </si>
  <si>
    <t>223</t>
  </si>
  <si>
    <t>UTRILLA RECINOS VICTOR MANUEL</t>
  </si>
  <si>
    <t>96957643214</t>
  </si>
  <si>
    <t>UIRV760212HDFTCC01</t>
  </si>
  <si>
    <t>UIRV7602125MA</t>
  </si>
  <si>
    <t>VICTOR MANUEL</t>
  </si>
  <si>
    <t>UTRILLA</t>
  </si>
  <si>
    <t>RECINOS</t>
  </si>
  <si>
    <t>224</t>
  </si>
  <si>
    <t>VALDEZ RUIZ CARLOS</t>
  </si>
  <si>
    <t>45906662759</t>
  </si>
  <si>
    <t>VARC660521HDFLZR00</t>
  </si>
  <si>
    <t>VARC660521KM7</t>
  </si>
  <si>
    <t>CARLOS</t>
  </si>
  <si>
    <t>VALDEZ</t>
  </si>
  <si>
    <t>226</t>
  </si>
  <si>
    <t>VELAZQUEZ NORIEGA LUCIO</t>
  </si>
  <si>
    <t>07897202375</t>
  </si>
  <si>
    <t>VENL721215HDFLRC00</t>
  </si>
  <si>
    <t>VENL721215M58</t>
  </si>
  <si>
    <t>LUCIO</t>
  </si>
  <si>
    <t>VELAZQUEZ</t>
  </si>
  <si>
    <t>NORIEGA</t>
  </si>
  <si>
    <t>227</t>
  </si>
  <si>
    <t>96068104312</t>
  </si>
  <si>
    <t>VIAP810810HMCLLL01</t>
  </si>
  <si>
    <t>VIAP810810NP9</t>
  </si>
  <si>
    <t>JOSE PAULINO</t>
  </si>
  <si>
    <t>VILLANUEVA</t>
  </si>
  <si>
    <t>ALCANTARA</t>
  </si>
  <si>
    <t>228</t>
  </si>
  <si>
    <t>30927207065</t>
  </si>
  <si>
    <t>VICR721215HDFLSG07</t>
  </si>
  <si>
    <t>VICR721215LD9</t>
  </si>
  <si>
    <t>ROGELIO</t>
  </si>
  <si>
    <t>229</t>
  </si>
  <si>
    <t>VILLEGAS RESENDIZ GUILLERMO</t>
  </si>
  <si>
    <t>17816223121</t>
  </si>
  <si>
    <t>VIRG620625HDFLSL08</t>
  </si>
  <si>
    <t>VIRG620625880</t>
  </si>
  <si>
    <t>VILLEGAS</t>
  </si>
  <si>
    <t>RESENDIZ</t>
  </si>
  <si>
    <t>231</t>
  </si>
  <si>
    <t>01127900106</t>
  </si>
  <si>
    <t>ZAHM790930HDFRRG09</t>
  </si>
  <si>
    <t>ZAHM790930KB6</t>
  </si>
  <si>
    <t>ZARAGOZA</t>
  </si>
  <si>
    <t>232</t>
  </si>
  <si>
    <t>ZARCO MARQUEZ YAZMIN MARLEN</t>
  </si>
  <si>
    <t>96038512388</t>
  </si>
  <si>
    <t>ZAMY851114MDFRRZ02</t>
  </si>
  <si>
    <t>ZAMY851114HW9</t>
  </si>
  <si>
    <t>YAZMIN MARLEN</t>
  </si>
  <si>
    <t>ZARCO</t>
  </si>
  <si>
    <t>MARQUEZ</t>
  </si>
  <si>
    <t>233</t>
  </si>
  <si>
    <t>HIDALGO ALEJANDRE RAUL BERNARDO</t>
  </si>
  <si>
    <t>37028500280</t>
  </si>
  <si>
    <t>HIAR850512HMCDLL12</t>
  </si>
  <si>
    <t>HIAR850512FD3</t>
  </si>
  <si>
    <t>RAUL BERNARDO</t>
  </si>
  <si>
    <t>234</t>
  </si>
  <si>
    <t>ADAUTA AREVALO MARIA DE LOS ANGELES</t>
  </si>
  <si>
    <t>11654764809</t>
  </si>
  <si>
    <t>AAAA470622MVZDRN23</t>
  </si>
  <si>
    <t>AAAA4706228AA</t>
  </si>
  <si>
    <t>MARIA DE LOS ANGELES</t>
  </si>
  <si>
    <t>ADAUTA</t>
  </si>
  <si>
    <t>AREVALO</t>
  </si>
  <si>
    <t>235</t>
  </si>
  <si>
    <t>AGUILAR LARA JULIO CESAR</t>
  </si>
  <si>
    <t>20987817309</t>
  </si>
  <si>
    <t>AULJ781128HDFGRL03</t>
  </si>
  <si>
    <t>AULJ781128BY2</t>
  </si>
  <si>
    <t>JULIO CESAR</t>
  </si>
  <si>
    <t>237</t>
  </si>
  <si>
    <t>ARRIERO RANGEL SABINO</t>
  </si>
  <si>
    <t>10806331343</t>
  </si>
  <si>
    <t>AIRS631211HDFRNB03</t>
  </si>
  <si>
    <t>AIRS631211NZ8</t>
  </si>
  <si>
    <t>SABINO</t>
  </si>
  <si>
    <t>ARRIERO</t>
  </si>
  <si>
    <t>RANGEL</t>
  </si>
  <si>
    <t>238</t>
  </si>
  <si>
    <t>96138508138</t>
  </si>
  <si>
    <t>CAJH851109HDFMMG01</t>
  </si>
  <si>
    <t>CAJH851109270</t>
  </si>
  <si>
    <t>JOSE HUGO</t>
  </si>
  <si>
    <t>239</t>
  </si>
  <si>
    <t>07018100029</t>
  </si>
  <si>
    <t>CALB801218HPLSPR08</t>
  </si>
  <si>
    <t>CALB801218FIA</t>
  </si>
  <si>
    <t>241</t>
  </si>
  <si>
    <t>CORONA SANCHEZ JOSE EDUARDO</t>
  </si>
  <si>
    <t>45078952921</t>
  </si>
  <si>
    <t>COSE890918HDFRND15</t>
  </si>
  <si>
    <t>COSE890918749</t>
  </si>
  <si>
    <t>JOSE EDUARDO</t>
  </si>
  <si>
    <t>242</t>
  </si>
  <si>
    <t>20936809126</t>
  </si>
  <si>
    <t>COZG680118HDFRXB06</t>
  </si>
  <si>
    <t>COZG680118R59</t>
  </si>
  <si>
    <t>GABRIEL</t>
  </si>
  <si>
    <t>ZUÑIGA</t>
  </si>
  <si>
    <t>243</t>
  </si>
  <si>
    <t>96058524966</t>
  </si>
  <si>
    <t>CORE850108HMCRMS04</t>
  </si>
  <si>
    <t>CORE8501089H7</t>
  </si>
  <si>
    <t>CORTES</t>
  </si>
  <si>
    <t>246</t>
  </si>
  <si>
    <t>FLORES   VILLEGAS CHRISTIAN JESUS</t>
  </si>
  <si>
    <t>96148700253</t>
  </si>
  <si>
    <t>FOVC871123HDFLLH03</t>
  </si>
  <si>
    <t>FOVC8711234Z7</t>
  </si>
  <si>
    <t>CHRISTIAN JESUS</t>
  </si>
  <si>
    <t xml:space="preserve">  VILLEGAS</t>
  </si>
  <si>
    <t>247</t>
  </si>
  <si>
    <t>03148829991</t>
  </si>
  <si>
    <t>GORA880216HMCMMN08</t>
  </si>
  <si>
    <t>GORA8802169J8</t>
  </si>
  <si>
    <t>JOSE ANGEL</t>
  </si>
  <si>
    <t>250</t>
  </si>
  <si>
    <t>LALDE  Y ROJAS VICTOR MANUEL</t>
  </si>
  <si>
    <t>01683826596</t>
  </si>
  <si>
    <t>LARV380307HDFLJC08</t>
  </si>
  <si>
    <t>LARV380307G12</t>
  </si>
  <si>
    <t>LALDE  Y</t>
  </si>
  <si>
    <t>251</t>
  </si>
  <si>
    <t>88856314997</t>
  </si>
  <si>
    <t>MACJ631125HDFRNN08</t>
  </si>
  <si>
    <t>MACJ6311256M2</t>
  </si>
  <si>
    <t>252</t>
  </si>
  <si>
    <t>45147600022</t>
  </si>
  <si>
    <t>MECG761003HDFDHR02</t>
  </si>
  <si>
    <t>MECG761003V31</t>
  </si>
  <si>
    <t>GERARDO</t>
  </si>
  <si>
    <t>254</t>
  </si>
  <si>
    <t>45997933697</t>
  </si>
  <si>
    <t>MEEE791011HDFNSR04</t>
  </si>
  <si>
    <t>MEEE791011MX1</t>
  </si>
  <si>
    <t>ERNESTO OMAR FARIT</t>
  </si>
  <si>
    <t>ESTRADA</t>
  </si>
  <si>
    <t>255</t>
  </si>
  <si>
    <t>MOZO HERNANDEZ ROMAN</t>
  </si>
  <si>
    <t>61138802782</t>
  </si>
  <si>
    <t>MOHR880918HTLZRM00</t>
  </si>
  <si>
    <t>MOHR8809185V5</t>
  </si>
  <si>
    <t>ROMAN</t>
  </si>
  <si>
    <t>MOZO</t>
  </si>
  <si>
    <t>257</t>
  </si>
  <si>
    <t>ORTIZ DELGADO ALEJANDRO</t>
  </si>
  <si>
    <t>75856105814</t>
  </si>
  <si>
    <t>OIDA610723HDFRLL01</t>
  </si>
  <si>
    <t>OIDA610723TM1</t>
  </si>
  <si>
    <t>258</t>
  </si>
  <si>
    <t>96015900085</t>
  </si>
  <si>
    <t>OIVA590828HSPVLD07</t>
  </si>
  <si>
    <t>OIVA590828891</t>
  </si>
  <si>
    <t>ADOLFO</t>
  </si>
  <si>
    <t>OVIEDO</t>
  </si>
  <si>
    <t>VALENCIA</t>
  </si>
  <si>
    <t>260</t>
  </si>
  <si>
    <t>96937533782</t>
  </si>
  <si>
    <t>POOJ751125HMCZRR03</t>
  </si>
  <si>
    <t>POOJ751125R41</t>
  </si>
  <si>
    <t>261</t>
  </si>
  <si>
    <t>RODRIGUEZ CARRILLO MARIO</t>
  </si>
  <si>
    <t>01735205872</t>
  </si>
  <si>
    <t>ROCM520815HMCDRR07</t>
  </si>
  <si>
    <t>ROCM520815GXA</t>
  </si>
  <si>
    <t>263</t>
  </si>
  <si>
    <t>VILLANUEVA ALCANTARA JOSE FERNANDO</t>
  </si>
  <si>
    <t>96147600082</t>
  </si>
  <si>
    <t>VIAF760615HDFLLR06</t>
  </si>
  <si>
    <t>VIAF760615RD3</t>
  </si>
  <si>
    <t>JOSE FERNANDO</t>
  </si>
  <si>
    <t>265</t>
  </si>
  <si>
    <t>CANSECO MORALES ROMAN ALBERTO</t>
  </si>
  <si>
    <t>45917455268</t>
  </si>
  <si>
    <t>CAMR740405HDFNRM03</t>
  </si>
  <si>
    <t>ROMAN ALBERTO</t>
  </si>
  <si>
    <t>CANSECO</t>
  </si>
  <si>
    <t>266</t>
  </si>
  <si>
    <t>CRUZ JIMENEZ FILEMON</t>
  </si>
  <si>
    <t>01795758554</t>
  </si>
  <si>
    <t>CUJF570721HMCRML08</t>
  </si>
  <si>
    <t>CUJF570721443</t>
  </si>
  <si>
    <t>FILEMON</t>
  </si>
  <si>
    <t>267</t>
  </si>
  <si>
    <t>HERNANDEZ MEDINA RAUL ALFREDO</t>
  </si>
  <si>
    <t>39927205268</t>
  </si>
  <si>
    <t>HEMR720826HDFRDL06</t>
  </si>
  <si>
    <t>HEMR720826K52</t>
  </si>
  <si>
    <t>RAUL ALFREDO</t>
  </si>
  <si>
    <t>268</t>
  </si>
  <si>
    <t>JIMENEZ GONZALEZ NICOLAS</t>
  </si>
  <si>
    <t>06836900131</t>
  </si>
  <si>
    <t>JIGN620916HJCMNC09</t>
  </si>
  <si>
    <t>JIGN620916FM0</t>
  </si>
  <si>
    <t>269</t>
  </si>
  <si>
    <t>JUAREZ SANCHEZ MARIA ISABEL</t>
  </si>
  <si>
    <t>96068307279</t>
  </si>
  <si>
    <t>JUSI830119MDFRNS08</t>
  </si>
  <si>
    <t>JUSI8301192H8</t>
  </si>
  <si>
    <t>MARIA ISABEL</t>
  </si>
  <si>
    <t>270</t>
  </si>
  <si>
    <t>MARTINEZ ORTEGA EMILIO</t>
  </si>
  <si>
    <t>96136501895</t>
  </si>
  <si>
    <t>MAOE650522HPLRRM00</t>
  </si>
  <si>
    <t>MAOE650522GH0</t>
  </si>
  <si>
    <t>EMILIO</t>
  </si>
  <si>
    <t>271</t>
  </si>
  <si>
    <t>96917457366</t>
  </si>
  <si>
    <t>MOMB740202HMCRRR04</t>
  </si>
  <si>
    <t>MOMB740202NA2</t>
  </si>
  <si>
    <t>JOSE BERNARDO</t>
  </si>
  <si>
    <t>274</t>
  </si>
  <si>
    <t>ULLOA CONTRERAS MANUEL</t>
  </si>
  <si>
    <t>01695146835</t>
  </si>
  <si>
    <t>UOCM510627HDFLNN00</t>
  </si>
  <si>
    <t>UOCM510627DU4</t>
  </si>
  <si>
    <t>MANUEL</t>
  </si>
  <si>
    <t>ULLOA</t>
  </si>
  <si>
    <t>276</t>
  </si>
  <si>
    <t>SANCHEZ VIDAL JAVIER</t>
  </si>
  <si>
    <t>96108006147</t>
  </si>
  <si>
    <t>SAVJ801212HMSNDV00</t>
  </si>
  <si>
    <t>SAVJ801212SE7</t>
  </si>
  <si>
    <t>VIDAL</t>
  </si>
  <si>
    <t>281</t>
  </si>
  <si>
    <t>90947702495</t>
  </si>
  <si>
    <t>CURO770714HDFRGS04</t>
  </si>
  <si>
    <t>CURO770714KJ9</t>
  </si>
  <si>
    <t>OSCAR VENTURA</t>
  </si>
  <si>
    <t>REGALADO</t>
  </si>
  <si>
    <t>282</t>
  </si>
  <si>
    <t>37877009946</t>
  </si>
  <si>
    <t>FOAJ700923HDFLLN01</t>
  </si>
  <si>
    <t>FOAJ700923SV4</t>
  </si>
  <si>
    <t>JUAN CARLOS</t>
  </si>
  <si>
    <t>ALVARADO</t>
  </si>
  <si>
    <t>284</t>
  </si>
  <si>
    <t>MARTINEZ ORTEGA SILVESTRE</t>
  </si>
  <si>
    <t>96136301395</t>
  </si>
  <si>
    <t>MAOS631126HPLRRL00</t>
  </si>
  <si>
    <t>MAOS6311262A0</t>
  </si>
  <si>
    <t>SILVESTRE</t>
  </si>
  <si>
    <t>285</t>
  </si>
  <si>
    <t>OCEGUERA MAGALLON RICARDO</t>
  </si>
  <si>
    <t>96138005374</t>
  </si>
  <si>
    <t>OEMR800118HMNCGC07</t>
  </si>
  <si>
    <t>OEMR800118SL6</t>
  </si>
  <si>
    <t>OCEGUERA</t>
  </si>
  <si>
    <t>MAGALLON</t>
  </si>
  <si>
    <t>286</t>
  </si>
  <si>
    <t>96068541778</t>
  </si>
  <si>
    <t>MALC851225HMCRPR02</t>
  </si>
  <si>
    <t>MALC851225Q29</t>
  </si>
  <si>
    <t>CRISTIAN JOVANI</t>
  </si>
  <si>
    <t>289</t>
  </si>
  <si>
    <t>DE JESUS TOLENTINO GELACIO</t>
  </si>
  <si>
    <t>10866603656</t>
  </si>
  <si>
    <t>JETG660719HHGSLL07</t>
  </si>
  <si>
    <t>JETG660719RE8</t>
  </si>
  <si>
    <t>GELACIO</t>
  </si>
  <si>
    <t>DE JESUS</t>
  </si>
  <si>
    <t>TOLENTINO</t>
  </si>
  <si>
    <t>291</t>
  </si>
  <si>
    <t>96048604753</t>
  </si>
  <si>
    <t>OIJM860906HMCRMN08</t>
  </si>
  <si>
    <t>OIJM860906475</t>
  </si>
  <si>
    <t>295</t>
  </si>
  <si>
    <t>RAMIREZ RODRIGUEZ MARY CARMEN</t>
  </si>
  <si>
    <t>??????????</t>
  </si>
  <si>
    <t>96068739752</t>
  </si>
  <si>
    <t>RARM870916MMCMDR04</t>
  </si>
  <si>
    <t>RARM870916BD5</t>
  </si>
  <si>
    <t>MARY CARMEN</t>
  </si>
  <si>
    <t>296</t>
  </si>
  <si>
    <t>45028442981</t>
  </si>
  <si>
    <t>GAMA840329HDFYRL05</t>
  </si>
  <si>
    <t>GAMA840329L44</t>
  </si>
  <si>
    <t>MORENO</t>
  </si>
  <si>
    <t>298</t>
  </si>
  <si>
    <t>MENDEZ PEREZ MARISOL</t>
  </si>
  <si>
    <t>96088512668</t>
  </si>
  <si>
    <t>MEPM850520MMCNRR05</t>
  </si>
  <si>
    <t>MEPM850520V88</t>
  </si>
  <si>
    <t>MARISOL</t>
  </si>
  <si>
    <t>MENDOZA AVILA JOEL</t>
  </si>
  <si>
    <t>19786077008</t>
  </si>
  <si>
    <t>MEAJ600713HOCNVL12</t>
  </si>
  <si>
    <t>MEAJ600713LC3</t>
  </si>
  <si>
    <t>42017002157</t>
  </si>
  <si>
    <t>FOAG700228HPLLGB07</t>
  </si>
  <si>
    <t>FOAG700228M33</t>
  </si>
  <si>
    <t>VILLANUEVA MARTINEZ LUIS</t>
  </si>
  <si>
    <t>96927649242</t>
  </si>
  <si>
    <t>VIML760922HMCLRS02</t>
  </si>
  <si>
    <t>VIML760922J4A</t>
  </si>
  <si>
    <t>96907229346</t>
  </si>
  <si>
    <t>LOHJ720317HMCPRS09</t>
  </si>
  <si>
    <t>LOHJ720317MM9</t>
  </si>
  <si>
    <t>JOSE</t>
  </si>
  <si>
    <t>PACHECO CHAVEZ SIMON</t>
  </si>
  <si>
    <t>10865903362</t>
  </si>
  <si>
    <t>PACS590218HHGCHM09</t>
  </si>
  <si>
    <t>PACS5902185M6</t>
  </si>
  <si>
    <t>SIMON</t>
  </si>
  <si>
    <t>96058004993</t>
  </si>
  <si>
    <t>LOML800719HDFPRS04</t>
  </si>
  <si>
    <t>LOML800719A19</t>
  </si>
  <si>
    <t>LUIS ALBERTO</t>
  </si>
  <si>
    <t>ESCALONA CALDERON OSCAR</t>
  </si>
  <si>
    <t>26148966083</t>
  </si>
  <si>
    <t>EACO890312HMCSLS03</t>
  </si>
  <si>
    <t>EACO8903125M6</t>
  </si>
  <si>
    <t>OSCAR</t>
  </si>
  <si>
    <t>96078848551</t>
  </si>
  <si>
    <t>GACF880227HMCLMR05</t>
  </si>
  <si>
    <t>GACF880227DH0</t>
  </si>
  <si>
    <t>17149286761</t>
  </si>
  <si>
    <t>RAFG920118HMCMLV09</t>
  </si>
  <si>
    <t>RAFG920118IA0</t>
  </si>
  <si>
    <t>GEOVANI</t>
  </si>
  <si>
    <t>96937722138</t>
  </si>
  <si>
    <t>RAFA771031HMCYSN04</t>
  </si>
  <si>
    <t>RAFA771031NA7</t>
  </si>
  <si>
    <t>RAYON</t>
  </si>
  <si>
    <t>FAUSTINO</t>
  </si>
  <si>
    <t>96876938422</t>
  </si>
  <si>
    <t>REVG691014HMCYLB03</t>
  </si>
  <si>
    <t>REVG691014230</t>
  </si>
  <si>
    <t>GABRIEL CRISTOBAL</t>
  </si>
  <si>
    <t>VALERIANO SILES TOMAS</t>
  </si>
  <si>
    <t>37897132595</t>
  </si>
  <si>
    <t>VAST710307HMCLLM06</t>
  </si>
  <si>
    <t>VAST7103074X1</t>
  </si>
  <si>
    <t>VALERIANO</t>
  </si>
  <si>
    <t>SILES</t>
  </si>
  <si>
    <t>323</t>
  </si>
  <si>
    <t>96068839628</t>
  </si>
  <si>
    <t>AOTA880606HMCLRL07</t>
  </si>
  <si>
    <t>AOTA880606GN5</t>
  </si>
  <si>
    <t>ALAN DAVID</t>
  </si>
  <si>
    <t>96077102521</t>
  </si>
  <si>
    <t>CASM710308HDFBSN07</t>
  </si>
  <si>
    <t>CASM7103086E8</t>
  </si>
  <si>
    <t>JOSE MANUEL</t>
  </si>
  <si>
    <t>SOSA</t>
  </si>
  <si>
    <t>42957612858</t>
  </si>
  <si>
    <t>CALB780127HPLSPN05</t>
  </si>
  <si>
    <t>CALB780127IG6</t>
  </si>
  <si>
    <t>96109229797</t>
  </si>
  <si>
    <t>AAGC920208HDFLRH03</t>
  </si>
  <si>
    <t>AAGC9202081S0</t>
  </si>
  <si>
    <t>CHRISTIAN IVAN</t>
  </si>
  <si>
    <t>96109305837</t>
  </si>
  <si>
    <t>BALG930907HMCLPR04</t>
  </si>
  <si>
    <t>BALG930907ID3</t>
  </si>
  <si>
    <t>AYALA RODRIGUEZ VICTOR MANUEL</t>
  </si>
  <si>
    <t>19148444631</t>
  </si>
  <si>
    <t>AARV840903HMCYDC07</t>
  </si>
  <si>
    <t>AARV840903AL2</t>
  </si>
  <si>
    <t>30986900303</t>
  </si>
  <si>
    <t>PEGA690112HDFRRL06</t>
  </si>
  <si>
    <t>PEGA6901126L3</t>
  </si>
  <si>
    <t>PERALTA</t>
  </si>
  <si>
    <t>03147359206</t>
  </si>
  <si>
    <t>VAME730425HDFZRRR0</t>
  </si>
  <si>
    <t>VAME7304252A4</t>
  </si>
  <si>
    <t>ERASMO</t>
  </si>
  <si>
    <t>APARICIO HERNANDEZ BERNARDINO</t>
  </si>
  <si>
    <t>96007917717</t>
  </si>
  <si>
    <t>AAHB790428HDFPRR09</t>
  </si>
  <si>
    <t>AAHB790428G66</t>
  </si>
  <si>
    <t>10846670676</t>
  </si>
  <si>
    <t>CAVM690115HDFMRN07</t>
  </si>
  <si>
    <t>CAVM690115GB3</t>
  </si>
  <si>
    <t>MANUEL DE ATOCHA</t>
  </si>
  <si>
    <t>CAMACHO</t>
  </si>
  <si>
    <t>VARGAS</t>
  </si>
  <si>
    <t>339</t>
  </si>
  <si>
    <t>96058512383</t>
  </si>
  <si>
    <t>LOVJ850719HDFPLR00</t>
  </si>
  <si>
    <t>LOVJ8507193Q2</t>
  </si>
  <si>
    <t>JORGE ALBERTO</t>
  </si>
  <si>
    <t>VALERIOS</t>
  </si>
  <si>
    <t>07987921157</t>
  </si>
  <si>
    <t>PEEJ800423HDFXSR05</t>
  </si>
  <si>
    <t>PEEJ800423DN3</t>
  </si>
  <si>
    <t>17846619074</t>
  </si>
  <si>
    <t>MARG670202HVZRDL00</t>
  </si>
  <si>
    <t>MARG670202IY5</t>
  </si>
  <si>
    <t>96128701222</t>
  </si>
  <si>
    <t>SADF871222HDFLZR00</t>
  </si>
  <si>
    <t>SADF871222QV0</t>
  </si>
  <si>
    <t>FRANCISCO CARLOS</t>
  </si>
  <si>
    <t>40845100672</t>
  </si>
  <si>
    <t>CAVF510218HMCBZL06</t>
  </si>
  <si>
    <t>CAVF5102185C5</t>
  </si>
  <si>
    <t>FELIPE ELADIO</t>
  </si>
  <si>
    <t>CABRERA</t>
  </si>
  <si>
    <t>17149067278</t>
  </si>
  <si>
    <t>CAJJ901203HDFSRN05</t>
  </si>
  <si>
    <t>CAJJ901203FF7</t>
  </si>
  <si>
    <t>JONATHAN ARTURO</t>
  </si>
  <si>
    <t>96078005145</t>
  </si>
  <si>
    <t>VASP800303HMCLLD08</t>
  </si>
  <si>
    <t>VASP800303HI5</t>
  </si>
  <si>
    <t>PEDRO</t>
  </si>
  <si>
    <t>YAÑEZ MARTINEZ RAMON GENARO</t>
  </si>
  <si>
    <t>72078104493</t>
  </si>
  <si>
    <t>YAMR810511HMCXRM09</t>
  </si>
  <si>
    <t>YAMR8105115XA</t>
  </si>
  <si>
    <t>RAMON GENARO</t>
  </si>
  <si>
    <t>08148659264</t>
  </si>
  <si>
    <t>CICE860101HPLDRD06</t>
  </si>
  <si>
    <t>CICE860101Q62</t>
  </si>
  <si>
    <t>CID</t>
  </si>
  <si>
    <t>71008002769</t>
  </si>
  <si>
    <t>GOSL800709HCSRNS05</t>
  </si>
  <si>
    <t>GOSL800709GM8</t>
  </si>
  <si>
    <t>GORDILLO</t>
  </si>
  <si>
    <t>SANTIZ</t>
  </si>
  <si>
    <t>20038504625</t>
  </si>
  <si>
    <t>DOMJ850713HDFMRL01</t>
  </si>
  <si>
    <t>DOMJ850713KK5</t>
  </si>
  <si>
    <t>DOMINGUEZ</t>
  </si>
  <si>
    <t>96068102027</t>
  </si>
  <si>
    <t>BARL810815HMCLDS13</t>
  </si>
  <si>
    <t>BARL810815IT8</t>
  </si>
  <si>
    <t>LUIS ALEJANDRO</t>
  </si>
  <si>
    <t>96119503413</t>
  </si>
  <si>
    <t>LORE950417HDFPMD07</t>
  </si>
  <si>
    <t>LORE950417MD7</t>
  </si>
  <si>
    <t>EDWIN ROBERTO</t>
  </si>
  <si>
    <t>94897142728</t>
  </si>
  <si>
    <t>MEGA710303HMCNLL05</t>
  </si>
  <si>
    <t>MEGA710303BA7</t>
  </si>
  <si>
    <t>JOSE ALBERTO</t>
  </si>
  <si>
    <t>GALLARDO</t>
  </si>
  <si>
    <t>03147672939</t>
  </si>
  <si>
    <t>PEEJ760127HDFXSN03</t>
  </si>
  <si>
    <t>PEEJ760127USA</t>
  </si>
  <si>
    <t>03146232396</t>
  </si>
  <si>
    <t>LOVC620420HDFPNR08</t>
  </si>
  <si>
    <t>LOVC620420367</t>
  </si>
  <si>
    <t>CRISOFORO</t>
  </si>
  <si>
    <t>VENTURA</t>
  </si>
  <si>
    <t>37917308522</t>
  </si>
  <si>
    <t>MUHJ731109HDFXNQ09</t>
  </si>
  <si>
    <t>MUHJ7311098B4</t>
  </si>
  <si>
    <t>JOAQUIN</t>
  </si>
  <si>
    <t>MUÑOZ</t>
  </si>
  <si>
    <t>HINOJOSA</t>
  </si>
  <si>
    <t>BONILLA GUZMAN JAIR</t>
  </si>
  <si>
    <t>96987805718</t>
  </si>
  <si>
    <t>BOGJ770725HOCNZR09</t>
  </si>
  <si>
    <t>BOGJ7707257W2</t>
  </si>
  <si>
    <t>JAIR</t>
  </si>
  <si>
    <t>08148936118</t>
  </si>
  <si>
    <t>GAHC890920HMCRRR04</t>
  </si>
  <si>
    <t>GAHC890920RLA</t>
  </si>
  <si>
    <t>CARLOS ADRIAN</t>
  </si>
  <si>
    <t>96109214013</t>
  </si>
  <si>
    <t>LACV921014HMCZHC04</t>
  </si>
  <si>
    <t>LACV9210147S7</t>
  </si>
  <si>
    <t>VICTOR FRANCISCO</t>
  </si>
  <si>
    <t>LAZCANO</t>
  </si>
  <si>
    <t>BALBUENA FUENTES VICTOR MIGUEL</t>
  </si>
  <si>
    <t>18149232946</t>
  </si>
  <si>
    <t>BAFV921208HMCLNC17</t>
  </si>
  <si>
    <t>BAFV921208KW1</t>
  </si>
  <si>
    <t>VICTOR MIGUEL</t>
  </si>
  <si>
    <t>FUENTES</t>
  </si>
  <si>
    <t>18149383947</t>
  </si>
  <si>
    <t>CURF930217HDFRMR05</t>
  </si>
  <si>
    <t>CURF930217NH4</t>
  </si>
  <si>
    <t>FERNANDO ALBERTO</t>
  </si>
  <si>
    <t>HERRERA HERNANDEZ CESAR</t>
  </si>
  <si>
    <t>03148091287</t>
  </si>
  <si>
    <t>HEHC800501HDFRRS02</t>
  </si>
  <si>
    <t>HEHC800501BA3</t>
  </si>
  <si>
    <t>45875905734</t>
  </si>
  <si>
    <t>ROER590325HMNMSD09</t>
  </si>
  <si>
    <t>ROER590325CU3</t>
  </si>
  <si>
    <t>RODRIGO</t>
  </si>
  <si>
    <t>46149584289</t>
  </si>
  <si>
    <t>VAJR950418HPLLRD03</t>
  </si>
  <si>
    <t>VAJR950418437</t>
  </si>
  <si>
    <t>96058652270</t>
  </si>
  <si>
    <t>RAMM860702HOCMRR00</t>
  </si>
  <si>
    <t>RAMM860702Q7A</t>
  </si>
  <si>
    <t>MARCOS</t>
  </si>
  <si>
    <t>42816110425</t>
  </si>
  <si>
    <t>OEMA610202HDFLNL06</t>
  </si>
  <si>
    <t>OEMA610202SC6</t>
  </si>
  <si>
    <t>MUNIVE</t>
  </si>
  <si>
    <t>96876903665</t>
  </si>
  <si>
    <t>GATJ690114HDFLRN06</t>
  </si>
  <si>
    <t>GATJ6901143Z7</t>
  </si>
  <si>
    <t>CRUZ CONTRERAS EDGAR</t>
  </si>
  <si>
    <t>45978125230</t>
  </si>
  <si>
    <t>CUCE810103HMCRND09</t>
  </si>
  <si>
    <t>CUCE810103PH2</t>
  </si>
  <si>
    <t>EDGAR</t>
  </si>
  <si>
    <t>48109030956</t>
  </si>
  <si>
    <t>MORJ900208HPLRSR02</t>
  </si>
  <si>
    <t>MORJ9002086J0</t>
  </si>
  <si>
    <t>ROSAS</t>
  </si>
  <si>
    <t>96139451247</t>
  </si>
  <si>
    <t>CIPJ940302HMCRRR00</t>
  </si>
  <si>
    <t>CIPJ940302Q34</t>
  </si>
  <si>
    <t>CRISANTO</t>
  </si>
  <si>
    <t>20048210197</t>
  </si>
  <si>
    <t>GAMJ820514HMCRRR08</t>
  </si>
  <si>
    <t>GAMJ820514PV4</t>
  </si>
  <si>
    <t>JORGE ALEJANDRO</t>
  </si>
  <si>
    <t>391</t>
  </si>
  <si>
    <t>98119338030</t>
  </si>
  <si>
    <t>SACA930417HDFLRL07</t>
  </si>
  <si>
    <t>SACA9304173M2</t>
  </si>
  <si>
    <t>ALEJANDRO ARMANDO</t>
  </si>
  <si>
    <t>SALDAÑA</t>
  </si>
  <si>
    <t>394</t>
  </si>
  <si>
    <t>82977406022</t>
  </si>
  <si>
    <t>ROPA740819HDFDMR02</t>
  </si>
  <si>
    <t>ROPA740819LY8</t>
  </si>
  <si>
    <t>PIMENTEL</t>
  </si>
  <si>
    <t>03148185857</t>
  </si>
  <si>
    <t>EASA811027HMCSNR01</t>
  </si>
  <si>
    <t>EASA811027AV6</t>
  </si>
  <si>
    <t>SANCHEZ GONZALEZ JOSE MANUEL</t>
  </si>
  <si>
    <t>08148957049</t>
  </si>
  <si>
    <t>SAGM891130HMCNNN02</t>
  </si>
  <si>
    <t>SAGM891130J35</t>
  </si>
  <si>
    <t>94068854838</t>
  </si>
  <si>
    <t>SOHI880805HDFTRR09</t>
  </si>
  <si>
    <t>SOHI8808056Z4</t>
  </si>
  <si>
    <t>IRVING ALBERTO</t>
  </si>
  <si>
    <t>SOTO</t>
  </si>
  <si>
    <t>HUERTA</t>
  </si>
  <si>
    <t>35149465987</t>
  </si>
  <si>
    <t>MORJ941020HPLRSV00</t>
  </si>
  <si>
    <t>MORJ9410208J0</t>
  </si>
  <si>
    <t>96018121093</t>
  </si>
  <si>
    <t>LOMJ811010HMCPRS02</t>
  </si>
  <si>
    <t>LOMJ811010666</t>
  </si>
  <si>
    <t>JESUS ALBERTO</t>
  </si>
  <si>
    <t>06715482243</t>
  </si>
  <si>
    <t>PAHP560128HMCLRD01</t>
  </si>
  <si>
    <t>PAHP560128D20</t>
  </si>
  <si>
    <t>PALERMO</t>
  </si>
  <si>
    <t>96917264192</t>
  </si>
  <si>
    <t>JURR720831HCSRQF13</t>
  </si>
  <si>
    <t>JURR720831QR6</t>
  </si>
  <si>
    <t>RAFAEL AGUSTIN</t>
  </si>
  <si>
    <t>ROQUE</t>
  </si>
  <si>
    <t>CARDIEL PORTILLA MARCO ANTONIO</t>
  </si>
  <si>
    <t>28947713401</t>
  </si>
  <si>
    <t>CAPM770928HDFRRR05</t>
  </si>
  <si>
    <t>CAPM7709286J3</t>
  </si>
  <si>
    <t>MARCO ANTONIO</t>
  </si>
  <si>
    <t>CARDIEL</t>
  </si>
  <si>
    <t>PORTILLA</t>
  </si>
  <si>
    <t>96048309742</t>
  </si>
  <si>
    <t>PIGR830511HMCMRG03</t>
  </si>
  <si>
    <t>PIGR8305119A7</t>
  </si>
  <si>
    <t>RIGOBERTO</t>
  </si>
  <si>
    <t>GUERRA</t>
  </si>
  <si>
    <t>96128706734</t>
  </si>
  <si>
    <t>AALM870106HMCMPR06</t>
  </si>
  <si>
    <t>AALM870106C23</t>
  </si>
  <si>
    <t>96148400185</t>
  </si>
  <si>
    <t>PEER840612HMCXSC08</t>
  </si>
  <si>
    <t>PEER840612R6A</t>
  </si>
  <si>
    <t>62977995497</t>
  </si>
  <si>
    <t>MORI790616HPLRSS09</t>
  </si>
  <si>
    <t>MORI790616SH2</t>
  </si>
  <si>
    <t>ISMAEL DAVID</t>
  </si>
  <si>
    <t>96897226195</t>
  </si>
  <si>
    <t>ROGE731114HDFDNN06</t>
  </si>
  <si>
    <t>ROGE731114BC8</t>
  </si>
  <si>
    <t>20977817459</t>
  </si>
  <si>
    <t>TIGJ780409HGRRRN09</t>
  </si>
  <si>
    <t>TIGJ780409IF0</t>
  </si>
  <si>
    <t>TIERRABLANCA</t>
  </si>
  <si>
    <t>GARIBAY</t>
  </si>
  <si>
    <t>SANCHEZ SANCHEZ MARTIN</t>
  </si>
  <si>
    <t>75846609271</t>
  </si>
  <si>
    <t>SASM661012HDFNNR04</t>
  </si>
  <si>
    <t>SASM661012LHA</t>
  </si>
  <si>
    <t>19148468937</t>
  </si>
  <si>
    <t>CECG840626HMCRRL03</t>
  </si>
  <si>
    <t>CECG840626444</t>
  </si>
  <si>
    <t>CRESCENCIO</t>
  </si>
  <si>
    <t>SANCHEZ DE PAZ GUSTAVO</t>
  </si>
  <si>
    <t>96077907341</t>
  </si>
  <si>
    <t>SAPG790719HMCNZS01</t>
  </si>
  <si>
    <t>SAPG790719C29</t>
  </si>
  <si>
    <t>GUSTAVO</t>
  </si>
  <si>
    <t>DE PAZ</t>
  </si>
  <si>
    <t>07866708295</t>
  </si>
  <si>
    <t>EAGG670921HMCSNR06</t>
  </si>
  <si>
    <t>EAGG670921CX4</t>
  </si>
  <si>
    <t>GRACIANO</t>
  </si>
  <si>
    <t>96118615366</t>
  </si>
  <si>
    <t>JIEL860104HMCMSS01</t>
  </si>
  <si>
    <t>JIEL860104LX0</t>
  </si>
  <si>
    <t>FLORES ESPINOSA ALEJANDRO</t>
  </si>
  <si>
    <t>96018300085</t>
  </si>
  <si>
    <t>FOEA830421HMCLSL01</t>
  </si>
  <si>
    <t>FOEA830421784</t>
  </si>
  <si>
    <t>446</t>
  </si>
  <si>
    <t>96118817046</t>
  </si>
  <si>
    <t>CABJ880909HMCSNM02</t>
  </si>
  <si>
    <t>CABJ880909S45</t>
  </si>
  <si>
    <t>JAIME ERICK</t>
  </si>
  <si>
    <t>CASASOLA</t>
  </si>
  <si>
    <t>BENITEZ</t>
  </si>
  <si>
    <t>449</t>
  </si>
  <si>
    <t>45998201789</t>
  </si>
  <si>
    <t>VEAL820405HDFNLS19</t>
  </si>
  <si>
    <t>VEAL820405G13</t>
  </si>
  <si>
    <t>VENCES</t>
  </si>
  <si>
    <t>45138805945</t>
  </si>
  <si>
    <t>SASJ881029HDFNNN07</t>
  </si>
  <si>
    <t>SASJ881029LK0</t>
  </si>
  <si>
    <t>08148226957</t>
  </si>
  <si>
    <t>AIRV821108HOCRCC06</t>
  </si>
  <si>
    <t>AIRV821108R16</t>
  </si>
  <si>
    <t>ARIAS</t>
  </si>
  <si>
    <t>RICARDEZ</t>
  </si>
  <si>
    <t>08148575429</t>
  </si>
  <si>
    <t>COPL850206HDFRCS03</t>
  </si>
  <si>
    <t>COPL850206VB3</t>
  </si>
  <si>
    <t>CORDERO</t>
  </si>
  <si>
    <t>42008314843</t>
  </si>
  <si>
    <t>AOGO830227HMCNNM03</t>
  </si>
  <si>
    <t>AOGO8302275M6</t>
  </si>
  <si>
    <t>07038701301</t>
  </si>
  <si>
    <t>CALG870807HDFSPR04</t>
  </si>
  <si>
    <t>CALG870807QD1</t>
  </si>
  <si>
    <t>CUEVAS ZURITA RICARDO</t>
  </si>
  <si>
    <t>96138404221</t>
  </si>
  <si>
    <t>CUZR840816HDFVRC00</t>
  </si>
  <si>
    <t>CUZR8408162V8</t>
  </si>
  <si>
    <t>CUEVAS</t>
  </si>
  <si>
    <t>ZURITA</t>
  </si>
  <si>
    <t>SALDAÑA VILLAMAR JAVIER</t>
  </si>
  <si>
    <t>45957623775</t>
  </si>
  <si>
    <t>SAVJ760209HDFLLV00</t>
  </si>
  <si>
    <t>SAVJ760209LW4</t>
  </si>
  <si>
    <t>VILLAMAR</t>
  </si>
  <si>
    <t>GARCIA HERNANDEZ RAFAEL  DE JESUS</t>
  </si>
  <si>
    <t>42876934227</t>
  </si>
  <si>
    <t>GAHR690713HDFRRF01</t>
  </si>
  <si>
    <t>GAHR690713H70</t>
  </si>
  <si>
    <t>RAFAEL  DE JESUS</t>
  </si>
  <si>
    <t>RIOS VELAZQUEZ MARCELINO</t>
  </si>
  <si>
    <t>96058909068</t>
  </si>
  <si>
    <t>RIVM890602HDFSLR05</t>
  </si>
  <si>
    <t>RIVM890602770</t>
  </si>
  <si>
    <t>MARCELINO</t>
  </si>
  <si>
    <t>RIOS</t>
  </si>
  <si>
    <t>GALICIA OROZCO JESUS ANTONIO</t>
  </si>
  <si>
    <t>70149565650</t>
  </si>
  <si>
    <t>GAOJ951015HDFLRS08</t>
  </si>
  <si>
    <t>GAOJ951015S52</t>
  </si>
  <si>
    <t>JESUS ANTONIO</t>
  </si>
  <si>
    <t>OROZCO</t>
  </si>
  <si>
    <t>42058502586</t>
  </si>
  <si>
    <t>GALJ850319HMCLGS02</t>
  </si>
  <si>
    <t>GALJ8503198G3</t>
  </si>
  <si>
    <t>92977726782</t>
  </si>
  <si>
    <t>GAHI771126HDFRRS08</t>
  </si>
  <si>
    <t>GAHI7711262A4</t>
  </si>
  <si>
    <t>JOSE ISMAEL</t>
  </si>
  <si>
    <t>REYES OLAYA ANGEL</t>
  </si>
  <si>
    <t>45876828968</t>
  </si>
  <si>
    <t>REOA681128HDFYLN00</t>
  </si>
  <si>
    <t>REOA681128N65</t>
  </si>
  <si>
    <t>ANGEL</t>
  </si>
  <si>
    <t>OLAYA</t>
  </si>
  <si>
    <t>96038112429</t>
  </si>
  <si>
    <t>CALC810615HHGNPS05</t>
  </si>
  <si>
    <t>CALC810615KI5</t>
  </si>
  <si>
    <t>CANALES</t>
  </si>
  <si>
    <t>503</t>
  </si>
  <si>
    <t>MATEOS DIAZ ESTHER</t>
  </si>
  <si>
    <t>20977804531</t>
  </si>
  <si>
    <t>MADE781110MMCTZS08</t>
  </si>
  <si>
    <t>MADE781110QI6</t>
  </si>
  <si>
    <t>ESTHER</t>
  </si>
  <si>
    <t>MATEOS</t>
  </si>
  <si>
    <t>05148700262</t>
  </si>
  <si>
    <t>RAVA870314HMCMQL09</t>
  </si>
  <si>
    <t>RAVA870314Q47</t>
  </si>
  <si>
    <t>VAQUERO</t>
  </si>
  <si>
    <t>62149476483</t>
  </si>
  <si>
    <t>VAOR940902HMCRCN00</t>
  </si>
  <si>
    <t>VAOR940902E36</t>
  </si>
  <si>
    <t>RENE DE JESUS</t>
  </si>
  <si>
    <t>OCHOA</t>
  </si>
  <si>
    <t>44149247189</t>
  </si>
  <si>
    <t>BACC920118HOCTRS03</t>
  </si>
  <si>
    <t>BACC9201185R0</t>
  </si>
  <si>
    <t>96148100199</t>
  </si>
  <si>
    <t>BADJ810228HPLZMN09</t>
  </si>
  <si>
    <t>BADJ810228C8A</t>
  </si>
  <si>
    <t>BAZAN</t>
  </si>
  <si>
    <t>19796069276</t>
  </si>
  <si>
    <t>CAOR600219HMSRRF06</t>
  </si>
  <si>
    <t>CAOR600219458</t>
  </si>
  <si>
    <t>RUFINO</t>
  </si>
  <si>
    <t>CARDOSO</t>
  </si>
  <si>
    <t>LUNA CARAPIA ANGEL LEONARDO</t>
  </si>
  <si>
    <t>96108715911</t>
  </si>
  <si>
    <t>LUCA870504HMCNRN01</t>
  </si>
  <si>
    <t>LUCA870504KX9</t>
  </si>
  <si>
    <t>ANGEL LEONARDO</t>
  </si>
  <si>
    <t>LUNA</t>
  </si>
  <si>
    <t>CARAPIA</t>
  </si>
  <si>
    <t>URIBE PEREZ LEOPOLDO JESUS</t>
  </si>
  <si>
    <t>96038512859</t>
  </si>
  <si>
    <t>UIPL851230HMCRRP02</t>
  </si>
  <si>
    <t>UIPL851230K26</t>
  </si>
  <si>
    <t>LEOPOLDO JESUS</t>
  </si>
  <si>
    <t>URIBE</t>
  </si>
  <si>
    <t>96927534824</t>
  </si>
  <si>
    <t>BACI750404HDFRMS05</t>
  </si>
  <si>
    <t>BACI750404EX8</t>
  </si>
  <si>
    <t>ISIDRO</t>
  </si>
  <si>
    <t>BRAVO</t>
  </si>
  <si>
    <t>GONZALEZ TERRONES JUAN</t>
  </si>
  <si>
    <t>67836564475</t>
  </si>
  <si>
    <t>GOTJ650308HVZNRN06</t>
  </si>
  <si>
    <t>GOTJ650308BEA</t>
  </si>
  <si>
    <t>TERRONES</t>
  </si>
  <si>
    <t>42018007056</t>
  </si>
  <si>
    <t>HECD591113HVZRSG02</t>
  </si>
  <si>
    <t>HECD591113UZ5</t>
  </si>
  <si>
    <t>VALERIANO SILES DANIEL</t>
  </si>
  <si>
    <t>96119258976</t>
  </si>
  <si>
    <t>VASD921103HMCLLN03</t>
  </si>
  <si>
    <t>VASD9211038C0</t>
  </si>
  <si>
    <t>MARTINEZ CASTILLO ARTURO</t>
  </si>
  <si>
    <t>45028503105</t>
  </si>
  <si>
    <t>MACA851009HDFRSR05</t>
  </si>
  <si>
    <t>MACA851009M50</t>
  </si>
  <si>
    <t>VILLANUEVA ALCANTARA ANTONIO</t>
  </si>
  <si>
    <t>45997400556</t>
  </si>
  <si>
    <t>VIAA740301HMCLLN06</t>
  </si>
  <si>
    <t>VIAA7403019M4</t>
  </si>
  <si>
    <t>96018305167</t>
  </si>
  <si>
    <t>LISL830603HMCBNS07</t>
  </si>
  <si>
    <t>LISL8306035RA</t>
  </si>
  <si>
    <t>LUIS MARTIN</t>
  </si>
  <si>
    <t>LIEBRE</t>
  </si>
  <si>
    <t>REYES VALDEZ DAVID</t>
  </si>
  <si>
    <t>28907319827</t>
  </si>
  <si>
    <t>REVD730218HMCYLV03</t>
  </si>
  <si>
    <t>REVD730218MH4</t>
  </si>
  <si>
    <t>DAVID</t>
  </si>
  <si>
    <t>CONSTANTINO MEZA IGNACIO</t>
  </si>
  <si>
    <t>94897036748</t>
  </si>
  <si>
    <t>COMI700201HDFNZG04</t>
  </si>
  <si>
    <t>COMI7002018GA</t>
  </si>
  <si>
    <t>CONSTANTINO</t>
  </si>
  <si>
    <t>MEZA</t>
  </si>
  <si>
    <t>45998127018</t>
  </si>
  <si>
    <t>PIHI830812HMCNRV02</t>
  </si>
  <si>
    <t>PIHI830812P42</t>
  </si>
  <si>
    <t>IVAN</t>
  </si>
  <si>
    <t>96119394235</t>
  </si>
  <si>
    <t>VIMR930201HMCLNG03</t>
  </si>
  <si>
    <t>VIMR9302016D1</t>
  </si>
  <si>
    <t>MONTES DE OCA</t>
  </si>
  <si>
    <t>553</t>
  </si>
  <si>
    <t>03148811809</t>
  </si>
  <si>
    <t>HEPJ881230HDFRNN07</t>
  </si>
  <si>
    <t>HEPJ8812307W0</t>
  </si>
  <si>
    <t>JUAN MANUEL</t>
  </si>
  <si>
    <t>554</t>
  </si>
  <si>
    <t>MARTINEZ RAMIREZ SAUL</t>
  </si>
  <si>
    <t>10815603062</t>
  </si>
  <si>
    <t>MARS560205HDFRML08</t>
  </si>
  <si>
    <t>MARS5602057C3</t>
  </si>
  <si>
    <t>SAUL</t>
  </si>
  <si>
    <t>SANCHEZ VIDAL ISRAEL</t>
  </si>
  <si>
    <t>05148708893</t>
  </si>
  <si>
    <t>SAVI870206HMCNDS01</t>
  </si>
  <si>
    <t>SAVI8702062W0</t>
  </si>
  <si>
    <t>ISRAEL</t>
  </si>
  <si>
    <t>TAPIA ALEJO DANIEL</t>
  </si>
  <si>
    <t>20109538551</t>
  </si>
  <si>
    <t>TAAD950724HMCPLN06</t>
  </si>
  <si>
    <t>TAAD950724295</t>
  </si>
  <si>
    <t>TAPIA</t>
  </si>
  <si>
    <t>ALEJO</t>
  </si>
  <si>
    <t>10149525973</t>
  </si>
  <si>
    <t>EUCD950125HMCSRN09</t>
  </si>
  <si>
    <t>EUCD950125VB9</t>
  </si>
  <si>
    <t>02906501115</t>
  </si>
  <si>
    <t>DIMN660606HPLZRR01</t>
  </si>
  <si>
    <t>DIMN660606KR9</t>
  </si>
  <si>
    <t>NORBERTO</t>
  </si>
  <si>
    <t>96079108518</t>
  </si>
  <si>
    <t>GOGM910308HMCMNR09</t>
  </si>
  <si>
    <t>GOGM910308FI9</t>
  </si>
  <si>
    <t>565</t>
  </si>
  <si>
    <t>26149468170</t>
  </si>
  <si>
    <t>IUHJ940226HPLTSS01</t>
  </si>
  <si>
    <t>IUHJ940226CV1</t>
  </si>
  <si>
    <t>JESUS</t>
  </si>
  <si>
    <t>ITURBIDE</t>
  </si>
  <si>
    <t>HUESCA</t>
  </si>
  <si>
    <t>567</t>
  </si>
  <si>
    <t>VELASCO VALERIANO EDUARDO</t>
  </si>
  <si>
    <t>96139372138</t>
  </si>
  <si>
    <t>VEVE931128HMCLLD04</t>
  </si>
  <si>
    <t>VEVE9311281L6</t>
  </si>
  <si>
    <t>VELASCO</t>
  </si>
  <si>
    <t>572</t>
  </si>
  <si>
    <t>37947804466</t>
  </si>
  <si>
    <t>LUHM780130HDFNRR02</t>
  </si>
  <si>
    <t>LUHM780130Q9A</t>
  </si>
  <si>
    <t>573</t>
  </si>
  <si>
    <t>96027400629</t>
  </si>
  <si>
    <t>AOSG740626HMCLNR08</t>
  </si>
  <si>
    <t>AOSG740626IA7</t>
  </si>
  <si>
    <t>575</t>
  </si>
  <si>
    <t>15917129502</t>
  </si>
  <si>
    <t>LEBH710511HDFNCR04</t>
  </si>
  <si>
    <t>LEBH710511SB6</t>
  </si>
  <si>
    <t>HERIBERTO</t>
  </si>
  <si>
    <t>BASILIO</t>
  </si>
  <si>
    <t>576</t>
  </si>
  <si>
    <t>08148013553</t>
  </si>
  <si>
    <t>OUPS800509HDFRRR01</t>
  </si>
  <si>
    <t>OUPS800509R28</t>
  </si>
  <si>
    <t>ORDUÑA</t>
  </si>
  <si>
    <t>577</t>
  </si>
  <si>
    <t>45917700895</t>
  </si>
  <si>
    <t>SAVN770303HDFNDX06</t>
  </si>
  <si>
    <t>SAVN7703033S3</t>
  </si>
  <si>
    <t>NOE CESAR</t>
  </si>
  <si>
    <t>578</t>
  </si>
  <si>
    <t>96977602653</t>
  </si>
  <si>
    <t>BOGA760426HOCNZM09</t>
  </si>
  <si>
    <t>BOGA760426GG0</t>
  </si>
  <si>
    <t>AMANCIO</t>
  </si>
  <si>
    <t>579</t>
  </si>
  <si>
    <t>03147293694</t>
  </si>
  <si>
    <t>BOGJ720530HOCNZS08</t>
  </si>
  <si>
    <t>JESUS JORGE</t>
  </si>
  <si>
    <t>581</t>
  </si>
  <si>
    <t>LEON SANCHEZ D L BARQUERA MARIO ENRIQUE</t>
  </si>
  <si>
    <t>96018330231</t>
  </si>
  <si>
    <t>LESM831115HDFNNR03</t>
  </si>
  <si>
    <t>LESM831115NC3</t>
  </si>
  <si>
    <t>MARIO ENRIQUE</t>
  </si>
  <si>
    <t>SANCHEZ D L BARQUERA</t>
  </si>
  <si>
    <t>582</t>
  </si>
  <si>
    <t>45937534597</t>
  </si>
  <si>
    <t>DIMS751008HMCZXR04</t>
  </si>
  <si>
    <t>DIMS751008NJ0</t>
  </si>
  <si>
    <t>SERGIO MELITON</t>
  </si>
  <si>
    <t>584</t>
  </si>
  <si>
    <t>08148432399</t>
  </si>
  <si>
    <t>ROPG840326HVZNMR01</t>
  </si>
  <si>
    <t>ROPG840326Q49</t>
  </si>
  <si>
    <t>RONZON</t>
  </si>
  <si>
    <t>POUMIAN</t>
  </si>
  <si>
    <t>586</t>
  </si>
  <si>
    <t>26149016185</t>
  </si>
  <si>
    <t>GOCR900901HMCDSC02</t>
  </si>
  <si>
    <t>GOCR9009017N7</t>
  </si>
  <si>
    <t>590</t>
  </si>
  <si>
    <t>96947531933</t>
  </si>
  <si>
    <t>ZAHM750125HMCMRR03</t>
  </si>
  <si>
    <t>ZAHM7501258VA</t>
  </si>
  <si>
    <t>ZAMORA</t>
  </si>
  <si>
    <t>591</t>
  </si>
  <si>
    <t>45097901875</t>
  </si>
  <si>
    <t>EULA790112HMNSCL07</t>
  </si>
  <si>
    <t>EULA790112QH1</t>
  </si>
  <si>
    <t>592</t>
  </si>
  <si>
    <t>GARCIA SANTIAGO JOSE LUIS</t>
  </si>
  <si>
    <t>78048001883</t>
  </si>
  <si>
    <t>GASL800330HOCRNS06</t>
  </si>
  <si>
    <t>GASL800330I74</t>
  </si>
  <si>
    <t>595</t>
  </si>
  <si>
    <t>MORENO MUÑOZ FERNANDO</t>
  </si>
  <si>
    <t>05148715476</t>
  </si>
  <si>
    <t>MOMF870725HDFRXR00</t>
  </si>
  <si>
    <t>MOMF8707253J7</t>
  </si>
  <si>
    <t>597</t>
  </si>
  <si>
    <t>96088524721</t>
  </si>
  <si>
    <t>BEBE850928HDFNRR02</t>
  </si>
  <si>
    <t>BEBE850928I61</t>
  </si>
  <si>
    <t>BRIONES</t>
  </si>
  <si>
    <t>599</t>
  </si>
  <si>
    <t>42098812292</t>
  </si>
  <si>
    <t>BAPA880725HDFRRL06</t>
  </si>
  <si>
    <t>BAPA8807252M6</t>
  </si>
  <si>
    <t>605</t>
  </si>
  <si>
    <t>03147779718</t>
  </si>
  <si>
    <t>CAFC770829HDFHRS05</t>
  </si>
  <si>
    <t>CAFC7708291C2</t>
  </si>
  <si>
    <t>613</t>
  </si>
  <si>
    <t>39946600036</t>
  </si>
  <si>
    <t>FOMV660920HDFLRC02</t>
  </si>
  <si>
    <t>FOMV660920EU4</t>
  </si>
  <si>
    <t>620</t>
  </si>
  <si>
    <t>ANTONIO  RUBEN</t>
  </si>
  <si>
    <t>05147205867</t>
  </si>
  <si>
    <t>AOXR721025HDFNXB09</t>
  </si>
  <si>
    <t>AORU721025GB9</t>
  </si>
  <si>
    <t>622</t>
  </si>
  <si>
    <t>BRAVO MENESES VENANCIO GUSTAVO</t>
  </si>
  <si>
    <t>04997908068</t>
  </si>
  <si>
    <t>BAMV790518HDFRNN00</t>
  </si>
  <si>
    <t>BAMV790518N63</t>
  </si>
  <si>
    <t>VENANCIO GUSTAVO</t>
  </si>
  <si>
    <t>MENESES</t>
  </si>
  <si>
    <t>624</t>
  </si>
  <si>
    <t>17148564028</t>
  </si>
  <si>
    <t>ROSA850420HDFDLL07</t>
  </si>
  <si>
    <t>ROSA850420KM9</t>
  </si>
  <si>
    <t>626</t>
  </si>
  <si>
    <t>96957543877</t>
  </si>
  <si>
    <t>ANTONIO MARTIN</t>
  </si>
  <si>
    <t>TOVAR</t>
  </si>
  <si>
    <t>627</t>
  </si>
  <si>
    <t>LOZA PALACIOS FELIX</t>
  </si>
  <si>
    <t>96947725931</t>
  </si>
  <si>
    <t>SALI760419HMCNZS03</t>
  </si>
  <si>
    <t>SALI760419EI4</t>
  </si>
  <si>
    <t>FELIX</t>
  </si>
  <si>
    <t>LOZA</t>
  </si>
  <si>
    <t>PALACIOS</t>
  </si>
  <si>
    <t>628</t>
  </si>
  <si>
    <t>CORTES BARRIENTOS MIGUEL  ANGEL</t>
  </si>
  <si>
    <t>42977405655</t>
  </si>
  <si>
    <t>COBM740811HDFRRG09</t>
  </si>
  <si>
    <t>COBM740811B40</t>
  </si>
  <si>
    <t>MIGUEL  ANGEL</t>
  </si>
  <si>
    <t>635</t>
  </si>
  <si>
    <t>17826008124</t>
  </si>
  <si>
    <t>JUMB600820HMCRRR04</t>
  </si>
  <si>
    <t>JUMB60082088A</t>
  </si>
  <si>
    <t>639</t>
  </si>
  <si>
    <t>96098967266</t>
  </si>
  <si>
    <t>OIAE891129HMCRLL02</t>
  </si>
  <si>
    <t>OIAE891129QH2</t>
  </si>
  <si>
    <t>ELHIU</t>
  </si>
  <si>
    <t>ORIZABA</t>
  </si>
  <si>
    <t>640</t>
  </si>
  <si>
    <t>42986900902</t>
  </si>
  <si>
    <t>MAPA690322HMCRLN01</t>
  </si>
  <si>
    <t>MAPA690322TR0</t>
  </si>
  <si>
    <t>ANTONIO OCTAVIO</t>
  </si>
  <si>
    <t>645</t>
  </si>
  <si>
    <t>ESTRADA LOPEZ ABRAHAM DAVID</t>
  </si>
  <si>
    <t>96068909736</t>
  </si>
  <si>
    <t>EALA890506HMCSPB18</t>
  </si>
  <si>
    <t>EALA890506P71</t>
  </si>
  <si>
    <t>ABRAHAM DAVID</t>
  </si>
  <si>
    <t>646</t>
  </si>
  <si>
    <t>HUERTA PEÑA MARIA DEL CARMEN,</t>
  </si>
  <si>
    <t>42008107148</t>
  </si>
  <si>
    <t>HUPC810516MDFRXR00</t>
  </si>
  <si>
    <t>HUPC810516T47</t>
  </si>
  <si>
    <t>MARIA DEL CARMEN,</t>
  </si>
  <si>
    <t>647</t>
  </si>
  <si>
    <t>ESCALONA LEON BENITO</t>
  </si>
  <si>
    <t>96137702245</t>
  </si>
  <si>
    <t>EALB771208HMCSNN04</t>
  </si>
  <si>
    <t>EALB771208RZA</t>
  </si>
  <si>
    <t>648</t>
  </si>
  <si>
    <t>96138907611</t>
  </si>
  <si>
    <t>MAAO890820HDFRLS04</t>
  </si>
  <si>
    <t>MAAO890820SE6</t>
  </si>
  <si>
    <t>649</t>
  </si>
  <si>
    <t>02947660235</t>
  </si>
  <si>
    <t>MINV760603HPLLJC00</t>
  </si>
  <si>
    <t>MINV760603SJ5</t>
  </si>
  <si>
    <t>MILLAN</t>
  </si>
  <si>
    <t>NAJERA</t>
  </si>
  <si>
    <t>650</t>
  </si>
  <si>
    <t>96038406219</t>
  </si>
  <si>
    <t>RAGV840924HMCMRC01</t>
  </si>
  <si>
    <t>RAGV8409248S8</t>
  </si>
  <si>
    <t>VICTOR ALFONSO</t>
  </si>
  <si>
    <t>653</t>
  </si>
  <si>
    <t>96108001320</t>
  </si>
  <si>
    <t>CAAR800128HOCSNF04</t>
  </si>
  <si>
    <t>CAAR800128D94</t>
  </si>
  <si>
    <t>654</t>
  </si>
  <si>
    <t>FLORES VILLEGAS MANUEL GIOVANY</t>
  </si>
  <si>
    <t>96148500208</t>
  </si>
  <si>
    <t>FOVM850320HDFLLN08</t>
  </si>
  <si>
    <t>FOVM8503205S7</t>
  </si>
  <si>
    <t>MANUEL GIOVANY</t>
  </si>
  <si>
    <t>660</t>
  </si>
  <si>
    <t>ROSALES BLANCO MARCO ANTONIO</t>
  </si>
  <si>
    <t>96078636568</t>
  </si>
  <si>
    <t>ROBM860821HDFSLR08</t>
  </si>
  <si>
    <t>ROBM8608216J0</t>
  </si>
  <si>
    <t>BLANCO</t>
  </si>
  <si>
    <t>661</t>
  </si>
  <si>
    <t>48018410406</t>
  </si>
  <si>
    <t>EAMA841027HPLVRL08</t>
  </si>
  <si>
    <t>EAMA8410272E9</t>
  </si>
  <si>
    <t>668</t>
  </si>
  <si>
    <t>VELAZQUEZ TREJO MOISES</t>
  </si>
  <si>
    <t>96098808114</t>
  </si>
  <si>
    <t>VETM881025HMSLRS05</t>
  </si>
  <si>
    <t>VETM881025EW4</t>
  </si>
  <si>
    <t>MOISES</t>
  </si>
  <si>
    <t>670</t>
  </si>
  <si>
    <t>96998004129</t>
  </si>
  <si>
    <t>LOAH800317HDFPLR09</t>
  </si>
  <si>
    <t>LOAH800317NJ6</t>
  </si>
  <si>
    <t>671</t>
  </si>
  <si>
    <t>11745772019</t>
  </si>
  <si>
    <t>CAEC570917HDFLST09</t>
  </si>
  <si>
    <t>CAEC570917492</t>
  </si>
  <si>
    <t>CUTBERTO</t>
  </si>
  <si>
    <t>672</t>
  </si>
  <si>
    <t>45916402956</t>
  </si>
  <si>
    <t>CUGG640417HMNVLS09</t>
  </si>
  <si>
    <t>CUGG640417CB2</t>
  </si>
  <si>
    <t>675</t>
  </si>
  <si>
    <t>96907026130</t>
  </si>
  <si>
    <t>RUMJ700517HMCPRN03</t>
  </si>
  <si>
    <t>RUMJ700517DI6</t>
  </si>
  <si>
    <t>676</t>
  </si>
  <si>
    <t>96129231526</t>
  </si>
  <si>
    <t>PEPA920316HMCXRN06</t>
  </si>
  <si>
    <t>PEPA920316IK3</t>
  </si>
  <si>
    <t>677</t>
  </si>
  <si>
    <t>VAZQUEZ  JOSE CESAR</t>
  </si>
  <si>
    <t>42927003881</t>
  </si>
  <si>
    <t>VAXC700919HDFZXS02</t>
  </si>
  <si>
    <t>VACE7009199P0</t>
  </si>
  <si>
    <t>JOSE CESAR</t>
  </si>
  <si>
    <t>678</t>
  </si>
  <si>
    <t>96028321048</t>
  </si>
  <si>
    <t>CULJ830311HMCRML00</t>
  </si>
  <si>
    <t>CULJ830311KY8</t>
  </si>
  <si>
    <t>LEMUS</t>
  </si>
  <si>
    <t>682</t>
  </si>
  <si>
    <t>RODRIGUEZ HERNANDEZ SILVESTRE</t>
  </si>
  <si>
    <t>96056400987</t>
  </si>
  <si>
    <t>ROHS640103HPLDRL06</t>
  </si>
  <si>
    <t>ROHS6401031W6</t>
  </si>
  <si>
    <t>689</t>
  </si>
  <si>
    <t>SORROSA REYES FILIBERTO</t>
  </si>
  <si>
    <t>20977904703</t>
  </si>
  <si>
    <t>SORF790209HDFRSL06</t>
  </si>
  <si>
    <t>SORF790209PQ2</t>
  </si>
  <si>
    <t>FILIBERTO</t>
  </si>
  <si>
    <t>SORROSA</t>
  </si>
  <si>
    <t>690</t>
  </si>
  <si>
    <t>TORRES VARGAS VICTOR M</t>
  </si>
  <si>
    <t>06806417835</t>
  </si>
  <si>
    <t>TOVV641124HDFRRC03</t>
  </si>
  <si>
    <t>TOVV641124LV3</t>
  </si>
  <si>
    <t>VICTOR M</t>
  </si>
  <si>
    <t>696</t>
  </si>
  <si>
    <t>PONCE LUJAN LUIS MIGUEL</t>
  </si>
  <si>
    <t>96068810900</t>
  </si>
  <si>
    <t>POLL880825HDFNJS02</t>
  </si>
  <si>
    <t>POLL880825</t>
  </si>
  <si>
    <t>LUIS MIGUEL</t>
  </si>
  <si>
    <t>PONCE</t>
  </si>
  <si>
    <t>LUJAN</t>
  </si>
  <si>
    <t>697</t>
  </si>
  <si>
    <t>18159698911</t>
  </si>
  <si>
    <t>MOME960902HDFRRR03</t>
  </si>
  <si>
    <t>MOME960902J99</t>
  </si>
  <si>
    <t>ERICK ISRAEL</t>
  </si>
  <si>
    <t>700</t>
  </si>
  <si>
    <t>96129103741</t>
  </si>
  <si>
    <t>AEJO911125HMCVRS05</t>
  </si>
  <si>
    <t>AEJO911125IK7</t>
  </si>
  <si>
    <t>OSCAR JESUS</t>
  </si>
  <si>
    <t>AVELAR</t>
  </si>
  <si>
    <t>703</t>
  </si>
  <si>
    <t>96058114206</t>
  </si>
  <si>
    <t>LOBJ810127HDFPLV00</t>
  </si>
  <si>
    <t>LOBJ810127QQ1</t>
  </si>
  <si>
    <t>BLANCAS</t>
  </si>
  <si>
    <t>707</t>
  </si>
  <si>
    <t>96977236130</t>
  </si>
  <si>
    <t>REHI720515HMCYRS06</t>
  </si>
  <si>
    <t>REHI720515HD1</t>
  </si>
  <si>
    <t>710</t>
  </si>
  <si>
    <t>ROMO CHAVEZ MARIO</t>
  </si>
  <si>
    <t>06715238611</t>
  </si>
  <si>
    <t>ROCM</t>
  </si>
  <si>
    <t>713</t>
  </si>
  <si>
    <t>08159296147</t>
  </si>
  <si>
    <t>AEVD</t>
  </si>
  <si>
    <t>JOSE DAVID</t>
  </si>
  <si>
    <t>ARMENTA</t>
  </si>
  <si>
    <t>716</t>
  </si>
  <si>
    <t>45028438237</t>
  </si>
  <si>
    <t>HESS850111HDFRNR07</t>
  </si>
  <si>
    <t>HESS851101237</t>
  </si>
  <si>
    <t>SERGIO MAURICIO</t>
  </si>
  <si>
    <t>717</t>
  </si>
  <si>
    <t>20906901051</t>
  </si>
  <si>
    <t>IALA</t>
  </si>
  <si>
    <t>IBAÑEZ</t>
  </si>
  <si>
    <t>LINARES</t>
  </si>
  <si>
    <t>721</t>
  </si>
  <si>
    <t>CUEVAS GUERREO EDUARDO</t>
  </si>
  <si>
    <t>94129216837</t>
  </si>
  <si>
    <t>CUGE921005HDFVRD04</t>
  </si>
  <si>
    <t>CUGE921005</t>
  </si>
  <si>
    <t>GUERREO</t>
  </si>
  <si>
    <t>722</t>
  </si>
  <si>
    <t>96078714217</t>
  </si>
  <si>
    <t>MECM</t>
  </si>
  <si>
    <t>725</t>
  </si>
  <si>
    <t>96129021745</t>
  </si>
  <si>
    <t>GAMG</t>
  </si>
  <si>
    <t>726</t>
  </si>
  <si>
    <t>30078816243</t>
  </si>
  <si>
    <t>HEBC</t>
  </si>
  <si>
    <t>CHRISTIAN JORGE</t>
  </si>
  <si>
    <t>BARCENAS</t>
  </si>
  <si>
    <t>7</t>
  </si>
  <si>
    <t>AVILA CRUZ PORFIRIO GIL</t>
  </si>
  <si>
    <t>19755883436</t>
  </si>
  <si>
    <t>AICP580904HOCVRR04</t>
  </si>
  <si>
    <t>AICP580904UB2</t>
  </si>
  <si>
    <t>PORFIRIO GIL</t>
  </si>
  <si>
    <t>151</t>
  </si>
  <si>
    <t>NAVARRETE ESCAMILLA CRISTIAN</t>
  </si>
  <si>
    <t>96128205752</t>
  </si>
  <si>
    <t>NAEC820512HMCVSR09</t>
  </si>
  <si>
    <t>NAEC820512F43</t>
  </si>
  <si>
    <t>CRISTIAN</t>
  </si>
  <si>
    <t>NAVARRETE</t>
  </si>
  <si>
    <t>171</t>
  </si>
  <si>
    <t>96917006684</t>
  </si>
  <si>
    <t>RAVE700524HDFMQN01</t>
  </si>
  <si>
    <t>RAVE700524BM5</t>
  </si>
  <si>
    <t>94008317565</t>
  </si>
  <si>
    <t>HEMM831128HDFRTN02</t>
  </si>
  <si>
    <t>HEMM831128GUA</t>
  </si>
  <si>
    <t>MOTE</t>
  </si>
  <si>
    <t>96128403407</t>
  </si>
  <si>
    <t>REAR840304HDFYRF06</t>
  </si>
  <si>
    <t>REAR840304UM2</t>
  </si>
  <si>
    <t>42028324988</t>
  </si>
  <si>
    <t>ROLD830726HDFJPV06</t>
  </si>
  <si>
    <t>ROLD830726QE3</t>
  </si>
  <si>
    <t>30099207307</t>
  </si>
  <si>
    <t>AANE920828HPLPRR00</t>
  </si>
  <si>
    <t>AANE920828BA8</t>
  </si>
  <si>
    <t>ERICK</t>
  </si>
  <si>
    <t>NERI</t>
  </si>
  <si>
    <t>98119303893</t>
  </si>
  <si>
    <t>MAGR930427HMCRLL07</t>
  </si>
  <si>
    <t>MAGR930427IB6</t>
  </si>
  <si>
    <t>589</t>
  </si>
  <si>
    <t>SANCHEZ GONZALEZ LUIS ANTONIO</t>
  </si>
  <si>
    <t>96048801722</t>
  </si>
  <si>
    <t>SAGL880106HMCNNS00</t>
  </si>
  <si>
    <t>SAGL880106FD2</t>
  </si>
  <si>
    <t>LUIS ANTONIO</t>
  </si>
  <si>
    <t>625</t>
  </si>
  <si>
    <t>SANCHEZ CARABEO JUAN CARLOS</t>
  </si>
  <si>
    <t>10149180381</t>
  </si>
  <si>
    <t>SACJ910826HTCNRN06</t>
  </si>
  <si>
    <t>SACJ910826GV9</t>
  </si>
  <si>
    <t>CARABEO</t>
  </si>
  <si>
    <t>634</t>
  </si>
  <si>
    <t>96128105630</t>
  </si>
  <si>
    <t>MAAG810727HMCRLR09</t>
  </si>
  <si>
    <t>MAAG810727DD1</t>
  </si>
  <si>
    <t>638</t>
  </si>
  <si>
    <t>GOMEZ RODRIGUEZ CHRISTIAN IRAN</t>
  </si>
  <si>
    <t>11138601312</t>
  </si>
  <si>
    <t>GORC860819HDFMDH00</t>
  </si>
  <si>
    <t>GORC860819GB6</t>
  </si>
  <si>
    <t>CHRISTIAN IRAN</t>
  </si>
  <si>
    <t>655</t>
  </si>
  <si>
    <t>16097301150</t>
  </si>
  <si>
    <t>HOJE730821HDFZMS17</t>
  </si>
  <si>
    <t>HOJE730821ID1</t>
  </si>
  <si>
    <t>DE LA HOZ</t>
  </si>
  <si>
    <t>723</t>
  </si>
  <si>
    <t>COSME ESPINOZA JULIO ADRIAN</t>
  </si>
  <si>
    <t>96058821552</t>
  </si>
  <si>
    <t>COEJ</t>
  </si>
  <si>
    <t>JULIO ADRIAN</t>
  </si>
  <si>
    <t>COSME</t>
  </si>
  <si>
    <t>731</t>
  </si>
  <si>
    <t>AMARO VILLAMAR JAIME</t>
  </si>
  <si>
    <t>AAVJ</t>
  </si>
  <si>
    <t>JAIME</t>
  </si>
  <si>
    <t>AMARO</t>
  </si>
  <si>
    <t>657</t>
  </si>
  <si>
    <t>EVARISTO MIRANDA ANDRES</t>
  </si>
  <si>
    <t>48068709954</t>
  </si>
  <si>
    <t>EAMA871110HPLVRN05</t>
  </si>
  <si>
    <t>EAMA871110BV4</t>
  </si>
  <si>
    <t>658</t>
  </si>
  <si>
    <t>45998009125</t>
  </si>
  <si>
    <t>MOGA800113HDFSML00</t>
  </si>
  <si>
    <t>MOGA800113EV4</t>
  </si>
  <si>
    <t>JOSE ALFREDO</t>
  </si>
  <si>
    <t>MOSQUEDA</t>
  </si>
  <si>
    <t>659</t>
  </si>
  <si>
    <t>PEREZ LUCERO NEPTAL NOE</t>
  </si>
  <si>
    <t>02158856886</t>
  </si>
  <si>
    <t>PELN880818HMCRCP09</t>
  </si>
  <si>
    <t>PELN880818A2A</t>
  </si>
  <si>
    <t>NEPTAL NOE</t>
  </si>
  <si>
    <t>LUCERO</t>
  </si>
  <si>
    <t>667</t>
  </si>
  <si>
    <t>MOLINA SÁNCHEZ OMAR</t>
  </si>
  <si>
    <t>96017805563</t>
  </si>
  <si>
    <t>MOSO780409HDFLNM03</t>
  </si>
  <si>
    <t>MOSO7804091LA</t>
  </si>
  <si>
    <t>SÁNCHEZ</t>
  </si>
  <si>
    <t>669</t>
  </si>
  <si>
    <t>96978042123</t>
  </si>
  <si>
    <t>RIMI800309HMCCRV02</t>
  </si>
  <si>
    <t>RIMI800309870</t>
  </si>
  <si>
    <t>JOSE IVAN</t>
  </si>
  <si>
    <t>RICO</t>
  </si>
  <si>
    <t>MORAN</t>
  </si>
  <si>
    <t>674</t>
  </si>
  <si>
    <t>SEVERIANO LOPEZ PEDRO</t>
  </si>
  <si>
    <t>28977618876</t>
  </si>
  <si>
    <t>SELP760719HDFVPD00</t>
  </si>
  <si>
    <t>SELP7607195QA</t>
  </si>
  <si>
    <t>SEVERIANO</t>
  </si>
  <si>
    <t>680</t>
  </si>
  <si>
    <t>FRAGOSO CONTRERAS MARGARITO</t>
  </si>
  <si>
    <t>96876601855</t>
  </si>
  <si>
    <t>FACM661018HTLRNR04</t>
  </si>
  <si>
    <t>FACM6610185Z2</t>
  </si>
  <si>
    <t>MARGARITO</t>
  </si>
  <si>
    <t>685</t>
  </si>
  <si>
    <t>PRIMO HERNANDEZ JOSE VALENTIN</t>
  </si>
  <si>
    <t>96119006805</t>
  </si>
  <si>
    <t>PIHM900904HMCRRS02</t>
  </si>
  <si>
    <t>PIHM900904UQ6</t>
  </si>
  <si>
    <t>JOSE VALENTIN</t>
  </si>
  <si>
    <t>PRIMO</t>
  </si>
  <si>
    <t>695</t>
  </si>
  <si>
    <t>ROMERO SANCHEZ JUAN CARLOS</t>
  </si>
  <si>
    <t>11048501271</t>
  </si>
  <si>
    <t>ROSJ850828HDFMNN07</t>
  </si>
  <si>
    <t>ROSJ850828AK7</t>
  </si>
  <si>
    <t>698</t>
  </si>
  <si>
    <t>03158967947</t>
  </si>
  <si>
    <t>HEBD890608HDFRTV05</t>
  </si>
  <si>
    <t>HEBD890608QB2</t>
  </si>
  <si>
    <t>699</t>
  </si>
  <si>
    <t>45998208941</t>
  </si>
  <si>
    <t>OIAT821221HDFLCM07</t>
  </si>
  <si>
    <t>OIAT821221AY5</t>
  </si>
  <si>
    <t>TOMAS DANIEL</t>
  </si>
  <si>
    <t>OLIVA</t>
  </si>
  <si>
    <t>ACOSTA</t>
  </si>
  <si>
    <t>701</t>
  </si>
  <si>
    <t>05148735763</t>
  </si>
  <si>
    <t>CUMJ870221HDFRRS00</t>
  </si>
  <si>
    <t>CUMJ870221UV5</t>
  </si>
  <si>
    <t>JOSUE DAVID</t>
  </si>
  <si>
    <t>DE LA CRUZ</t>
  </si>
  <si>
    <t>702</t>
  </si>
  <si>
    <t>01937613220</t>
  </si>
  <si>
    <t>MAGR761003HDFYXC09</t>
  </si>
  <si>
    <t>MAGR761003270</t>
  </si>
  <si>
    <t>MAYEN</t>
  </si>
  <si>
    <t>GUIA</t>
  </si>
  <si>
    <t>704</t>
  </si>
  <si>
    <t>02967530698</t>
  </si>
  <si>
    <t>ROLJ750816HPLMRQ08</t>
  </si>
  <si>
    <t>ROLJ750816I28</t>
  </si>
  <si>
    <t>705</t>
  </si>
  <si>
    <t>02967930336</t>
  </si>
  <si>
    <t>ROLR791220HPLMRL07</t>
  </si>
  <si>
    <t>ROLR791220QT5</t>
  </si>
  <si>
    <t>706</t>
  </si>
  <si>
    <t>SANCHEZ SUAREZ FACUNDO</t>
  </si>
  <si>
    <t>42816487799</t>
  </si>
  <si>
    <t>SASF631127HMCNRC05</t>
  </si>
  <si>
    <t>SASF631127FB4</t>
  </si>
  <si>
    <t>FACUNDO</t>
  </si>
  <si>
    <t>711</t>
  </si>
  <si>
    <t>VAZQUEZ CARBAJAL GUATAVO ISMAEL</t>
  </si>
  <si>
    <t>03158718191</t>
  </si>
  <si>
    <t>VACG</t>
  </si>
  <si>
    <t>GUATAVO ISMAEL</t>
  </si>
  <si>
    <t>712</t>
  </si>
  <si>
    <t>NEQIIZ MORA LEONARDO</t>
  </si>
  <si>
    <t>96138505027</t>
  </si>
  <si>
    <t>NEML</t>
  </si>
  <si>
    <t>LEONARDO</t>
  </si>
  <si>
    <t>NEQIIZ</t>
  </si>
  <si>
    <t>MORA</t>
  </si>
  <si>
    <t>714</t>
  </si>
  <si>
    <t>POTRERO DE LA CRUZ MIGUEL ANGEL</t>
  </si>
  <si>
    <t>55089005197</t>
  </si>
  <si>
    <t>POCM</t>
  </si>
  <si>
    <t>POTRERO</t>
  </si>
  <si>
    <t>718</t>
  </si>
  <si>
    <t>GARCIA MOLINERO JOSE LUIS</t>
  </si>
  <si>
    <t>96937632162</t>
  </si>
  <si>
    <t>GAML</t>
  </si>
  <si>
    <t>MOLINERO</t>
  </si>
  <si>
    <t>720</t>
  </si>
  <si>
    <t>ALCANTARA MONTOYA MISRRAYN</t>
  </si>
  <si>
    <t>28927412545</t>
  </si>
  <si>
    <t>AAMM760127HDFLNS07</t>
  </si>
  <si>
    <t>AAMM760127MU6</t>
  </si>
  <si>
    <t>MISRRAYN</t>
  </si>
  <si>
    <t>MONTOYA</t>
  </si>
  <si>
    <t>724</t>
  </si>
  <si>
    <t>10149291667</t>
  </si>
  <si>
    <t>GOGJ</t>
  </si>
  <si>
    <t>727</t>
  </si>
  <si>
    <t>SANGUINO LOPEZ HUMBERTO</t>
  </si>
  <si>
    <t>SALH</t>
  </si>
  <si>
    <t>HUMBERTO</t>
  </si>
  <si>
    <t>SANGUINO</t>
  </si>
  <si>
    <t>728</t>
  </si>
  <si>
    <t>96048518870</t>
  </si>
  <si>
    <t>AETM</t>
  </si>
  <si>
    <t>AVENDAÑO</t>
  </si>
  <si>
    <t>96077101044</t>
  </si>
  <si>
    <t>GOPR</t>
  </si>
  <si>
    <t>730</t>
  </si>
  <si>
    <t>45018108816</t>
  </si>
  <si>
    <t>MAEV</t>
  </si>
  <si>
    <t>VALENTIN</t>
  </si>
  <si>
    <t>631</t>
  </si>
  <si>
    <t>08148758488</t>
  </si>
  <si>
    <t>FOBJ870916HHGLZV02</t>
  </si>
  <si>
    <t>FOBJ870916TZ9</t>
  </si>
  <si>
    <t>BAEZ</t>
  </si>
  <si>
    <t>10</t>
  </si>
  <si>
    <t>45007717932</t>
  </si>
  <si>
    <t>BAFJ771120HMCLLN05</t>
  </si>
  <si>
    <t>BAFJ771120LM2</t>
  </si>
  <si>
    <t>13</t>
  </si>
  <si>
    <t>BECERRIL CASTELLANOS JESUS ARTURO</t>
  </si>
  <si>
    <t>06775910232</t>
  </si>
  <si>
    <t>BECJ590107HDFCSS06</t>
  </si>
  <si>
    <t>BECJ590107DW2</t>
  </si>
  <si>
    <t>JESUS ARTURO</t>
  </si>
  <si>
    <t>19</t>
  </si>
  <si>
    <t>CALVA PLATA SANTIAGO</t>
  </si>
  <si>
    <t>19786302901</t>
  </si>
  <si>
    <t>CAPS630725HHGLLN09</t>
  </si>
  <si>
    <t>CAPS630725CC5</t>
  </si>
  <si>
    <t>CALVA</t>
  </si>
  <si>
    <t>PLATA</t>
  </si>
  <si>
    <t>21</t>
  </si>
  <si>
    <t>20927555506</t>
  </si>
  <si>
    <t>CAPO750925HDFRRS00</t>
  </si>
  <si>
    <t>CAPO7509259Z2</t>
  </si>
  <si>
    <t>JOSE OSCAR</t>
  </si>
  <si>
    <t>23</t>
  </si>
  <si>
    <t>CARMONA GARCIA LUIS REY</t>
  </si>
  <si>
    <t>39887012282</t>
  </si>
  <si>
    <t>CAGL680825HDFRRS06</t>
  </si>
  <si>
    <t>CAGL680825RS1</t>
  </si>
  <si>
    <t>LUIS REY</t>
  </si>
  <si>
    <t>45</t>
  </si>
  <si>
    <t>96098711367</t>
  </si>
  <si>
    <t>CURR870222HMCRJN09</t>
  </si>
  <si>
    <t>CURR870222T43</t>
  </si>
  <si>
    <t>RENE</t>
  </si>
  <si>
    <t>63</t>
  </si>
  <si>
    <t>FLORES CASTRO GUADALUPE</t>
  </si>
  <si>
    <t>96926507441</t>
  </si>
  <si>
    <t>FOCG651213MMCLSD01</t>
  </si>
  <si>
    <t>FOCG651213LG0</t>
  </si>
  <si>
    <t>GUADALUPE</t>
  </si>
  <si>
    <t>82</t>
  </si>
  <si>
    <t>20926711944</t>
  </si>
  <si>
    <t>GASL670330HDFRNS09</t>
  </si>
  <si>
    <t>GASL670330AI1</t>
  </si>
  <si>
    <t>98</t>
  </si>
  <si>
    <t>94088412757</t>
  </si>
  <si>
    <t>GURO840319HPLTBS09</t>
  </si>
  <si>
    <t>GURO840319FE1</t>
  </si>
  <si>
    <t>GUTIERREZ</t>
  </si>
  <si>
    <t>150</t>
  </si>
  <si>
    <t>30978000104</t>
  </si>
  <si>
    <t>MUPF801017HMCXRR01</t>
  </si>
  <si>
    <t>MUPF8010179C8</t>
  </si>
  <si>
    <t>155</t>
  </si>
  <si>
    <t>07826101466</t>
  </si>
  <si>
    <t>OIGF611004HMCRLR08</t>
  </si>
  <si>
    <t>OIGF611004HD5</t>
  </si>
  <si>
    <t>162</t>
  </si>
  <si>
    <t>28028602671</t>
  </si>
  <si>
    <t>PIGO860411HMCMRS01</t>
  </si>
  <si>
    <t>PIGO860411SH0</t>
  </si>
  <si>
    <t>194</t>
  </si>
  <si>
    <t>RUPERTO MARTINEZ RAFAEL</t>
  </si>
  <si>
    <t>01725336067</t>
  </si>
  <si>
    <t>RUMR531024HPLPRF09</t>
  </si>
  <si>
    <t>RUMR531024QE5</t>
  </si>
  <si>
    <t>213</t>
  </si>
  <si>
    <t>96038326045</t>
  </si>
  <si>
    <t>SAAV830210HMCNMD01</t>
  </si>
  <si>
    <t>SAAV830210Q52</t>
  </si>
  <si>
    <t>230</t>
  </si>
  <si>
    <t>11795932711</t>
  </si>
  <si>
    <t>VIMJ590624HHGTNN00</t>
  </si>
  <si>
    <t>VIMJ5906243B2</t>
  </si>
  <si>
    <t>VITE</t>
  </si>
  <si>
    <t>MONROY</t>
  </si>
  <si>
    <t>240</t>
  </si>
  <si>
    <t>CASTILLO LOPEZ LAURO</t>
  </si>
  <si>
    <t>96148200056</t>
  </si>
  <si>
    <t>CALL820825HPLSPR05</t>
  </si>
  <si>
    <t>CALL820825CQ6</t>
  </si>
  <si>
    <t>LAURO</t>
  </si>
  <si>
    <t>245</t>
  </si>
  <si>
    <t>96098814617</t>
  </si>
  <si>
    <t>FEFV880626HMCRLC04</t>
  </si>
  <si>
    <t>FEFV880626BW2</t>
  </si>
  <si>
    <t>FERNANDEZ</t>
  </si>
  <si>
    <t>253</t>
  </si>
  <si>
    <t>45008021466</t>
  </si>
  <si>
    <t>MEGE800426HDFDZR00</t>
  </si>
  <si>
    <t>MEGE800426QE3</t>
  </si>
  <si>
    <t>262</t>
  </si>
  <si>
    <t>96148600123</t>
  </si>
  <si>
    <t>SAMJ860702HMCNRL04</t>
  </si>
  <si>
    <t>SAMJ860702MF4</t>
  </si>
  <si>
    <t>287</t>
  </si>
  <si>
    <t>96986101184</t>
  </si>
  <si>
    <t>VACJ611127HDFLSQ05</t>
  </si>
  <si>
    <t>VACJ611127LL2</t>
  </si>
  <si>
    <t>290</t>
  </si>
  <si>
    <t>MONDRAGON MORA OSVALDO</t>
  </si>
  <si>
    <t>03148460482</t>
  </si>
  <si>
    <t>MOMO840128HMCNRS09</t>
  </si>
  <si>
    <t>MOMO840128P79</t>
  </si>
  <si>
    <t>OSVALDO</t>
  </si>
  <si>
    <t>MONDRAGON</t>
  </si>
  <si>
    <t>293</t>
  </si>
  <si>
    <t>96128408711</t>
  </si>
  <si>
    <t>BAPC841123HMCXSL01</t>
  </si>
  <si>
    <t>BAPC841123KF4</t>
  </si>
  <si>
    <t>CLEMENTE</t>
  </si>
  <si>
    <t>PASARAN</t>
  </si>
  <si>
    <t>294</t>
  </si>
  <si>
    <t>96967943851</t>
  </si>
  <si>
    <t>LOML790528HMCPRS07</t>
  </si>
  <si>
    <t>LOML790528JV0</t>
  </si>
  <si>
    <t>TOBON HERNANDEZ MARIANO PEDRO</t>
  </si>
  <si>
    <t>96966804096</t>
  </si>
  <si>
    <t>TOHM680702HPLBRR05</t>
  </si>
  <si>
    <t>TOHM6807024L1</t>
  </si>
  <si>
    <t>MARIANO PEDRO</t>
  </si>
  <si>
    <t>TOBON</t>
  </si>
  <si>
    <t>45988103938</t>
  </si>
  <si>
    <t>HEGC810109HOCRYR06</t>
  </si>
  <si>
    <t>HEGC8101093U2</t>
  </si>
  <si>
    <t>96078844246</t>
  </si>
  <si>
    <t>LOAO880322HMCPLC03</t>
  </si>
  <si>
    <t>LOAO880322TN2</t>
  </si>
  <si>
    <t>96937117057</t>
  </si>
  <si>
    <t>HERS710216HVZRMT02</t>
  </si>
  <si>
    <t>HERS710216KH6</t>
  </si>
  <si>
    <t>SATURNINO</t>
  </si>
  <si>
    <t>65927266380</t>
  </si>
  <si>
    <t>LOOJ720315HVZPRS05</t>
  </si>
  <si>
    <t>LOOJ720315PF8</t>
  </si>
  <si>
    <t>JOSUE</t>
  </si>
  <si>
    <t>96127401873</t>
  </si>
  <si>
    <t>ROES740806HDFBSN03</t>
  </si>
  <si>
    <t>ROES740806176</t>
  </si>
  <si>
    <t>SORIA GARCIA DANIEL</t>
  </si>
  <si>
    <t>03147355808</t>
  </si>
  <si>
    <t>SOGD731121HDFRRN05</t>
  </si>
  <si>
    <t>SOGD731121NF3</t>
  </si>
  <si>
    <t>SORIA</t>
  </si>
  <si>
    <t>96038220156</t>
  </si>
  <si>
    <t>MAUJ821002HMCCMN06</t>
  </si>
  <si>
    <t>MAUJ821002LZ2</t>
  </si>
  <si>
    <t>MACHORRO</t>
  </si>
  <si>
    <t>UMAÑA</t>
  </si>
  <si>
    <t>37907252466</t>
  </si>
  <si>
    <t>CAJJ730511HMCSRN06</t>
  </si>
  <si>
    <t>CAJJ730511HP9</t>
  </si>
  <si>
    <t>CASTAÑON</t>
  </si>
  <si>
    <t>10846635661</t>
  </si>
  <si>
    <t>RETL660310HMCSPS00</t>
  </si>
  <si>
    <t>RETL6603106P9</t>
  </si>
  <si>
    <t>LUIS RAUL</t>
  </si>
  <si>
    <t>SORIA ROMERO DAVID</t>
  </si>
  <si>
    <t>01735508697</t>
  </si>
  <si>
    <t>SORD550909HDFRMV04</t>
  </si>
  <si>
    <t>SORD550909BLA</t>
  </si>
  <si>
    <t>96119389813</t>
  </si>
  <si>
    <t>AAGG930509HDFLRV03</t>
  </si>
  <si>
    <t>AAGG9305093S1</t>
  </si>
  <si>
    <t>GEOVANNI ALBERTO</t>
  </si>
  <si>
    <t>DELGADILLO FIGUEROA ANGEL GABRIEL</t>
  </si>
  <si>
    <t>20129400709</t>
  </si>
  <si>
    <t>DEFA940602HMCLGN06</t>
  </si>
  <si>
    <t>DEFA9406022A7</t>
  </si>
  <si>
    <t>ANGEL GABRIEL</t>
  </si>
  <si>
    <t>FIGUEROA</t>
  </si>
  <si>
    <t>VELASCO VALERIANO VICTOR MANUEL</t>
  </si>
  <si>
    <t>59149509479</t>
  </si>
  <si>
    <t>VEVV951011HMCLLC05</t>
  </si>
  <si>
    <t>VEVV951011M20</t>
  </si>
  <si>
    <t>08148210985</t>
  </si>
  <si>
    <t>VECJ820804HCSLLS07</t>
  </si>
  <si>
    <t>VECJ820804IK3</t>
  </si>
  <si>
    <t>CALVO</t>
  </si>
  <si>
    <t>39088703317</t>
  </si>
  <si>
    <t>BIRM870826HMCRMR09</t>
  </si>
  <si>
    <t>BIRM870826E3A</t>
  </si>
  <si>
    <t>MARIO ALBERTO</t>
  </si>
  <si>
    <t>BRIJIDO</t>
  </si>
  <si>
    <t>CAMACHO SOTO SERGIO</t>
  </si>
  <si>
    <t>17149183703</t>
  </si>
  <si>
    <t>CASS910318HDFMTR00</t>
  </si>
  <si>
    <t>CASS910318SN4</t>
  </si>
  <si>
    <t>96108604966</t>
  </si>
  <si>
    <t>SASU861021HDFLLL09</t>
  </si>
  <si>
    <t>SASU861021SY6</t>
  </si>
  <si>
    <t>ULISES</t>
  </si>
  <si>
    <t>SALGADO</t>
  </si>
  <si>
    <t>19148440548</t>
  </si>
  <si>
    <t>GOCE841116HMCNSD02</t>
  </si>
  <si>
    <t>GOCE841116AV3</t>
  </si>
  <si>
    <t>EDMUNDO</t>
  </si>
  <si>
    <t>379</t>
  </si>
  <si>
    <t>FLORES CALDERON HUGO ADOLFO</t>
  </si>
  <si>
    <t>96038004071</t>
  </si>
  <si>
    <t>FOCH800507HDFLLG04</t>
  </si>
  <si>
    <t>FOCH800507GG5</t>
  </si>
  <si>
    <t>HUGO ADOLFO</t>
  </si>
  <si>
    <t>383</t>
  </si>
  <si>
    <t>SARMIENTO ROMERO ARTURO</t>
  </si>
  <si>
    <t>96118308186</t>
  </si>
  <si>
    <t>SARA830814HMCRMR01</t>
  </si>
  <si>
    <t>SARA830814VB0</t>
  </si>
  <si>
    <t>SARMIENTO</t>
  </si>
  <si>
    <t>96099033555</t>
  </si>
  <si>
    <t>FOGH900627HMCLNM04</t>
  </si>
  <si>
    <t>FOGH900627471</t>
  </si>
  <si>
    <t>MOLINA RAMIREZ JORGE</t>
  </si>
  <si>
    <t>96099061846</t>
  </si>
  <si>
    <t>MORJ900304HMCLMR02</t>
  </si>
  <si>
    <t>MORJ900304RN2</t>
  </si>
  <si>
    <t>LAGUNEZ HERNANDEZ JUAN JOSE</t>
  </si>
  <si>
    <t>96098920315</t>
  </si>
  <si>
    <t>LAHJ891020HDFGRN06</t>
  </si>
  <si>
    <t>LAHJ8910201Y8</t>
  </si>
  <si>
    <t>LAGUNEZ</t>
  </si>
  <si>
    <t>01048500241</t>
  </si>
  <si>
    <t>EOCN850509HMCSLR08</t>
  </si>
  <si>
    <t>EOCN850509QC6</t>
  </si>
  <si>
    <t>NERY</t>
  </si>
  <si>
    <t>ESCOBAR</t>
  </si>
  <si>
    <t>COLIN</t>
  </si>
  <si>
    <t>96109200863</t>
  </si>
  <si>
    <t>AOBI920202HMCPCS00</t>
  </si>
  <si>
    <t>AOBI920202TI5</t>
  </si>
  <si>
    <t>ISAIAS</t>
  </si>
  <si>
    <t>APOSTOL</t>
  </si>
  <si>
    <t>78937625032</t>
  </si>
  <si>
    <t>SORM760531HOCSMG01</t>
  </si>
  <si>
    <t>SORM7605316Q4</t>
  </si>
  <si>
    <t>CORONA LOPEZ RUBEN DARIO</t>
  </si>
  <si>
    <t>48007408502</t>
  </si>
  <si>
    <t>COLR740425HPLRPB03</t>
  </si>
  <si>
    <t>COLR740425JD0</t>
  </si>
  <si>
    <t>RUBEN DARIO</t>
  </si>
  <si>
    <t>SANCHEZ MUÑOZ OSCAR</t>
  </si>
  <si>
    <t>28087600897</t>
  </si>
  <si>
    <t>SAMO760805HMCNXS02</t>
  </si>
  <si>
    <t>SAMO7608057N8</t>
  </si>
  <si>
    <t>HERNANDEZ ALVARADO REYES</t>
  </si>
  <si>
    <t>08148107652</t>
  </si>
  <si>
    <t>HEAR810107HGTRLY00</t>
  </si>
  <si>
    <t>HEAR810107AM1</t>
  </si>
  <si>
    <t>96139120115</t>
  </si>
  <si>
    <t>DEFV910824HMCLGC08</t>
  </si>
  <si>
    <t>DEFV910824Q87</t>
  </si>
  <si>
    <t>VICTOR MOISES</t>
  </si>
  <si>
    <t>96088954886</t>
  </si>
  <si>
    <t>SASJ890719HMCNNS14</t>
  </si>
  <si>
    <t>SASJ890719CL9</t>
  </si>
  <si>
    <t>SAN JUAN</t>
  </si>
  <si>
    <t>94977614604</t>
  </si>
  <si>
    <t>96926000470</t>
  </si>
  <si>
    <t>LACS601128HVZGSL01</t>
  </si>
  <si>
    <t>LACS601128DD1</t>
  </si>
  <si>
    <t>JOSE SILVESTRE</t>
  </si>
  <si>
    <t>CASILLAS</t>
  </si>
  <si>
    <t>RIOS  JOSE</t>
  </si>
  <si>
    <t>11886500260</t>
  </si>
  <si>
    <t>RIXJ650817HGTSXS13</t>
  </si>
  <si>
    <t>RIJO650817KU6</t>
  </si>
  <si>
    <t>16038300246</t>
  </si>
  <si>
    <t>VERG830120HDFLMD07</t>
  </si>
  <si>
    <t>VERG830120TA2</t>
  </si>
  <si>
    <t>96058201920</t>
  </si>
  <si>
    <t>MOMA820627HMCNCR01</t>
  </si>
  <si>
    <t>MOMA8206276T9</t>
  </si>
  <si>
    <t>AARON</t>
  </si>
  <si>
    <t>MONTIEL</t>
  </si>
  <si>
    <t>MOCTEZUMA</t>
  </si>
  <si>
    <t>59149436947</t>
  </si>
  <si>
    <t>SAHM941215HMCLRR06</t>
  </si>
  <si>
    <t>SAHM9412151W3</t>
  </si>
  <si>
    <t>25149230218</t>
  </si>
  <si>
    <t>CASD920516HDFMTN08</t>
  </si>
  <si>
    <t>CASD920516CR6</t>
  </si>
  <si>
    <t>NUÑEZ MORALES LUIS ALBERTO</t>
  </si>
  <si>
    <t>03148709144</t>
  </si>
  <si>
    <t>NUML870709HMCXRS00</t>
  </si>
  <si>
    <t>NUML870709G84</t>
  </si>
  <si>
    <t>19148414808</t>
  </si>
  <si>
    <t>CIRA841102HMCRQN06</t>
  </si>
  <si>
    <t>CIRA8411027T4</t>
  </si>
  <si>
    <t>ANTONIO DE JESUS</t>
  </si>
  <si>
    <t>CIRILO</t>
  </si>
  <si>
    <t>96129492235</t>
  </si>
  <si>
    <t>CAMF941004HPLSRR06</t>
  </si>
  <si>
    <t>CAMF9410046DA</t>
  </si>
  <si>
    <t>JOSE FRANCISCO</t>
  </si>
  <si>
    <t>16987512353</t>
  </si>
  <si>
    <t>MOHH750401HDFRRR03</t>
  </si>
  <si>
    <t>MOHH750401K85</t>
  </si>
  <si>
    <t>HERIBERTO RAFAEL</t>
  </si>
  <si>
    <t>FRANCISCO CARRILLO EDGARDO</t>
  </si>
  <si>
    <t>45018118641</t>
  </si>
  <si>
    <t>FACE811220HMCRRD06</t>
  </si>
  <si>
    <t>FACE811220DIA</t>
  </si>
  <si>
    <t>EDGARDO</t>
  </si>
  <si>
    <t>42008202832</t>
  </si>
  <si>
    <t>FIRC820208HMCRYR08</t>
  </si>
  <si>
    <t>FIRC820208AY7</t>
  </si>
  <si>
    <t>CRISTIAN NOE</t>
  </si>
  <si>
    <t>FRIAS</t>
  </si>
  <si>
    <t>82097803074</t>
  </si>
  <si>
    <t>BARF780917HDFRDL03</t>
  </si>
  <si>
    <t>BARF780917Q74</t>
  </si>
  <si>
    <t>FELIPE</t>
  </si>
  <si>
    <t>ESPINOZA PEREZ SANTIAGO</t>
  </si>
  <si>
    <t>96027200359</t>
  </si>
  <si>
    <t>EIPS720725HTLSRN07</t>
  </si>
  <si>
    <t>EIPS720725IZ3</t>
  </si>
  <si>
    <t>COLIN REYES SERGIO ALFREDO</t>
  </si>
  <si>
    <t>17148873650</t>
  </si>
  <si>
    <t>CORS880106HDFLYR09</t>
  </si>
  <si>
    <t>CORS880106LE9</t>
  </si>
  <si>
    <t>SERGIO ALFREDO</t>
  </si>
  <si>
    <t>62876641101</t>
  </si>
  <si>
    <t>GULJ660301HOCZRS08</t>
  </si>
  <si>
    <t>GULJ660301881</t>
  </si>
  <si>
    <t>LARIOS</t>
  </si>
  <si>
    <t>PEREZ MENDOZA ERNESTO</t>
  </si>
  <si>
    <t>98129306514</t>
  </si>
  <si>
    <t>PEME930112HDFRNR05</t>
  </si>
  <si>
    <t>PEME9301129V8</t>
  </si>
  <si>
    <t>CARBAJAL PINEDA JUAN CARLOS</t>
  </si>
  <si>
    <t>96127702155</t>
  </si>
  <si>
    <t>CAPJ771104HMNRNN06</t>
  </si>
  <si>
    <t>CAPJ7711046T1</t>
  </si>
  <si>
    <t>MELO ALVAREZ ENRIQUE</t>
  </si>
  <si>
    <t>45987816399</t>
  </si>
  <si>
    <t>MEAE781222HMCLLN02</t>
  </si>
  <si>
    <t>MEAE781222R3A</t>
  </si>
  <si>
    <t>MELO</t>
  </si>
  <si>
    <t>44149266411</t>
  </si>
  <si>
    <t>LOAA921016HMCPMN00</t>
  </si>
  <si>
    <t>LOAA921016FI4</t>
  </si>
  <si>
    <t>MORA HERNANDEZ MARCO ANTONIO</t>
  </si>
  <si>
    <t>96097900375</t>
  </si>
  <si>
    <t>MOHM790221HDFRRR08</t>
  </si>
  <si>
    <t>MOHM790221UX5</t>
  </si>
  <si>
    <t>03147497428</t>
  </si>
  <si>
    <t>RILV740702HOCVPC06</t>
  </si>
  <si>
    <t>RILV740702345</t>
  </si>
  <si>
    <t>SANTIAGO SARAVIA RAYMUNDO</t>
  </si>
  <si>
    <t>01796146783</t>
  </si>
  <si>
    <t>SASR590315HDFNRY00</t>
  </si>
  <si>
    <t>SASR590315AG2</t>
  </si>
  <si>
    <t>SARAVIA</t>
  </si>
  <si>
    <t>535</t>
  </si>
  <si>
    <t>VELAZQUEZ ROMERO OSCAR GIOVANNI</t>
  </si>
  <si>
    <t>96008405688</t>
  </si>
  <si>
    <t>VERO840725HDFLMS00</t>
  </si>
  <si>
    <t>VERO840725FY8</t>
  </si>
  <si>
    <t>OSCAR GIOVANNI</t>
  </si>
  <si>
    <t>ESPARZA VILLARREAL JOSE CARLOS</t>
  </si>
  <si>
    <t>96098905423</t>
  </si>
  <si>
    <t>EAVC890425HMCSLR03</t>
  </si>
  <si>
    <t>EAVC8904255T9</t>
  </si>
  <si>
    <t>ESPARZA</t>
  </si>
  <si>
    <t>96048218950</t>
  </si>
  <si>
    <t>VIRJ820404HDFLYN06</t>
  </si>
  <si>
    <t>VIRJ820404DA3</t>
  </si>
  <si>
    <t>JUAN GILBERTO</t>
  </si>
  <si>
    <t>ROSAS GUADARRAMA MARIO</t>
  </si>
  <si>
    <t>96038607923</t>
  </si>
  <si>
    <t>ROGM860411HDFSDR04</t>
  </si>
  <si>
    <t>ROGM860411L35</t>
  </si>
  <si>
    <t>GUADARRAMA</t>
  </si>
  <si>
    <t>42028313452</t>
  </si>
  <si>
    <t>CARM830701HPLSMR08</t>
  </si>
  <si>
    <t>CARM8307016Z9</t>
  </si>
  <si>
    <t>CASAS</t>
  </si>
  <si>
    <t>GARCIA GARCIA ALFREDO</t>
  </si>
  <si>
    <t>96095800080</t>
  </si>
  <si>
    <t>GAGA580313HDFRRL00</t>
  </si>
  <si>
    <t>GAGA5803131Y4</t>
  </si>
  <si>
    <t>GERARDO ROSAS LUCIO ELOY</t>
  </si>
  <si>
    <t>01754929261</t>
  </si>
  <si>
    <t>GERL481215HPLRSC06</t>
  </si>
  <si>
    <t>GERL4812159J8</t>
  </si>
  <si>
    <t>LUCIO ELOY</t>
  </si>
  <si>
    <t>551</t>
  </si>
  <si>
    <t>CASTELLANO GOMEZ PABLO</t>
  </si>
  <si>
    <t>82128400833</t>
  </si>
  <si>
    <t>CAGP840522HTCSMB07</t>
  </si>
  <si>
    <t>CAGP8405224P7</t>
  </si>
  <si>
    <t>PABLO</t>
  </si>
  <si>
    <t>CASTELLANO</t>
  </si>
  <si>
    <t>24018106419</t>
  </si>
  <si>
    <t>GOAR810201HDFDGB02</t>
  </si>
  <si>
    <t>GOAR810201EH8</t>
  </si>
  <si>
    <t>RUBEN GERARDO</t>
  </si>
  <si>
    <t>96119006342</t>
  </si>
  <si>
    <t>JOVA900225HDFRLL04</t>
  </si>
  <si>
    <t>JOVA900225UL8</t>
  </si>
  <si>
    <t>559</t>
  </si>
  <si>
    <t>GONZALEZ OROZCO DAVID</t>
  </si>
  <si>
    <t>96038506323</t>
  </si>
  <si>
    <t>GOOD850222HDFNRV05</t>
  </si>
  <si>
    <t>GOOD850222EG4</t>
  </si>
  <si>
    <t>96109427326</t>
  </si>
  <si>
    <t>GABT941201HMCRND02</t>
  </si>
  <si>
    <t>GABT941020GB2</t>
  </si>
  <si>
    <t>TEODORO</t>
  </si>
  <si>
    <t>569</t>
  </si>
  <si>
    <t>ESTRADA RODRIGUEZ ALBERTO</t>
  </si>
  <si>
    <t>42008010383</t>
  </si>
  <si>
    <t>EARA800519HDFSDL05</t>
  </si>
  <si>
    <t>EARA800519N53</t>
  </si>
  <si>
    <t>574</t>
  </si>
  <si>
    <t>42007900824</t>
  </si>
  <si>
    <t>IIAI791216HDFNLV05</t>
  </si>
  <si>
    <t>IIAI791216RS2</t>
  </si>
  <si>
    <t>INIESTRA</t>
  </si>
  <si>
    <t>ALCALA</t>
  </si>
  <si>
    <t>580</t>
  </si>
  <si>
    <t>96028332292</t>
  </si>
  <si>
    <t>HEGG831208HMCRRD00</t>
  </si>
  <si>
    <t>HEGG831208P66</t>
  </si>
  <si>
    <t>583</t>
  </si>
  <si>
    <t>96088209547</t>
  </si>
  <si>
    <t>FOSF821004HHGLNR08</t>
  </si>
  <si>
    <t>FOSF821004HC5</t>
  </si>
  <si>
    <t>SAN AGUSTIN</t>
  </si>
  <si>
    <t>585</t>
  </si>
  <si>
    <t>14816527494</t>
  </si>
  <si>
    <t>HEEM651015HQTRGG09</t>
  </si>
  <si>
    <t>HEEM651015HA8</t>
  </si>
  <si>
    <t>EUGENIO</t>
  </si>
  <si>
    <t>587</t>
  </si>
  <si>
    <t>45876517082</t>
  </si>
  <si>
    <t>RAOM650913HQTMRR00</t>
  </si>
  <si>
    <t>RAOM650913J33</t>
  </si>
  <si>
    <t>588</t>
  </si>
  <si>
    <t>08148050522</t>
  </si>
  <si>
    <t>REAJ800414HMCYRR08</t>
  </si>
  <si>
    <t>REAJ8004144D3</t>
  </si>
  <si>
    <t>593</t>
  </si>
  <si>
    <t>PICHARDO MONTIEL MARIANA</t>
  </si>
  <si>
    <t>96129212138</t>
  </si>
  <si>
    <t>PIMM920610MDFCNR03</t>
  </si>
  <si>
    <t>PIMM920610SL4</t>
  </si>
  <si>
    <t>MARIANA</t>
  </si>
  <si>
    <t>PICHARDO</t>
  </si>
  <si>
    <t>598</t>
  </si>
  <si>
    <t>07937800873</t>
  </si>
  <si>
    <t>SAGJ780905HVZNRL05</t>
  </si>
  <si>
    <t>SAGJ780905321</t>
  </si>
  <si>
    <t>600</t>
  </si>
  <si>
    <t>28967905903</t>
  </si>
  <si>
    <t>CASG791212HDFMLD03</t>
  </si>
  <si>
    <t>CASG791212QE3</t>
  </si>
  <si>
    <t>SILVA</t>
  </si>
  <si>
    <t>601</t>
  </si>
  <si>
    <t>HERNANDEZ PACHECO GERARDO</t>
  </si>
  <si>
    <t>39998101164</t>
  </si>
  <si>
    <t>HEPG810605HOCRCR09</t>
  </si>
  <si>
    <t>HEPG8106059J9</t>
  </si>
  <si>
    <t>602</t>
  </si>
  <si>
    <t>JUAREZ ANTONIO FRANCISCO JONATHAN</t>
  </si>
  <si>
    <t>10149393091</t>
  </si>
  <si>
    <t>JUAF930627HMCRNR04</t>
  </si>
  <si>
    <t>JUAF930627C81</t>
  </si>
  <si>
    <t>FRANCISCO JONATHAN</t>
  </si>
  <si>
    <t>603</t>
  </si>
  <si>
    <t>MARIN OLIVOS CRISTHIAN</t>
  </si>
  <si>
    <t>82138801822</t>
  </si>
  <si>
    <t>MAOC880501HPLRLR02</t>
  </si>
  <si>
    <t>MAOC880501B75</t>
  </si>
  <si>
    <t>CRISTHIAN</t>
  </si>
  <si>
    <t>MARIN</t>
  </si>
  <si>
    <t>OLIVOS</t>
  </si>
  <si>
    <t>604</t>
  </si>
  <si>
    <t>49149311653</t>
  </si>
  <si>
    <t>MALL930821HDFRNN03</t>
  </si>
  <si>
    <t>MALL930821QA7</t>
  </si>
  <si>
    <t>LEONARDO MAXIMO</t>
  </si>
  <si>
    <t>606</t>
  </si>
  <si>
    <t>01786004422</t>
  </si>
  <si>
    <t>AIHF601120HMCVRL03</t>
  </si>
  <si>
    <t>AIHF601120PS6</t>
  </si>
  <si>
    <t>608</t>
  </si>
  <si>
    <t>42917401145</t>
  </si>
  <si>
    <t>MAIL751204HDFRSS08</t>
  </si>
  <si>
    <t>MAIL751204SE0</t>
  </si>
  <si>
    <t>ISLAS</t>
  </si>
  <si>
    <t>609</t>
  </si>
  <si>
    <t>HERNANDEZ ORTIZ HUGO</t>
  </si>
  <si>
    <t>96127802450</t>
  </si>
  <si>
    <t>HEOH781021HDFRRG01</t>
  </si>
  <si>
    <t>HEOH781021KJ9</t>
  </si>
  <si>
    <t>610</t>
  </si>
  <si>
    <t>HESS850111237</t>
  </si>
  <si>
    <t>611</t>
  </si>
  <si>
    <t>CLIMACO FLORES FIDEL</t>
  </si>
  <si>
    <t>10805510319</t>
  </si>
  <si>
    <t>CIFF550821HMCLLD01</t>
  </si>
  <si>
    <t>CIFF5508211S7</t>
  </si>
  <si>
    <t>FIDEL</t>
  </si>
  <si>
    <t>CLIMACO</t>
  </si>
  <si>
    <t>612</t>
  </si>
  <si>
    <t>ESCOBAR COLIN JAIME</t>
  </si>
  <si>
    <t>96118724051</t>
  </si>
  <si>
    <t>EOCJ870607HMCSLM07</t>
  </si>
  <si>
    <t>EOCJ870607HS6</t>
  </si>
  <si>
    <t>614</t>
  </si>
  <si>
    <t>LIRA VALDEZ JOSE ANTONIO</t>
  </si>
  <si>
    <t>39988010334</t>
  </si>
  <si>
    <t>LIVA800604HDFRLN00</t>
  </si>
  <si>
    <t>LIVA800604S70</t>
  </si>
  <si>
    <t>JOSE ANTONIO</t>
  </si>
  <si>
    <t>LIRA</t>
  </si>
  <si>
    <t>615</t>
  </si>
  <si>
    <t>RODRIGUEZ SANCHEZ ROBERTO</t>
  </si>
  <si>
    <t>67906450902</t>
  </si>
  <si>
    <t>ROSR640201HVZDNB04</t>
  </si>
  <si>
    <t>ROSR640201ED8</t>
  </si>
  <si>
    <t>616</t>
  </si>
  <si>
    <t>PIMENTEL ROJAS BRAYAN</t>
  </si>
  <si>
    <t>96119333498</t>
  </si>
  <si>
    <t>PIRB931228HMCMJR00</t>
  </si>
  <si>
    <t>PIRB931228FD1</t>
  </si>
  <si>
    <t>BRAYAN</t>
  </si>
  <si>
    <t>617</t>
  </si>
  <si>
    <t>RIVERA PEREZ DANIEL</t>
  </si>
  <si>
    <t>96058659002</t>
  </si>
  <si>
    <t>RIPD861025HMCVRN09</t>
  </si>
  <si>
    <t>RIPD861025NR9</t>
  </si>
  <si>
    <t>621</t>
  </si>
  <si>
    <t>CASTILLO LINO RUBEN ALFONSO</t>
  </si>
  <si>
    <t>21059006136</t>
  </si>
  <si>
    <t>CALR900214HMCSNB02</t>
  </si>
  <si>
    <t>CALR9002148MA</t>
  </si>
  <si>
    <t>RUBEN ALFONSO</t>
  </si>
  <si>
    <t>LINO</t>
  </si>
  <si>
    <t>623</t>
  </si>
  <si>
    <t>BECERRIL RAMIREZ ERICK</t>
  </si>
  <si>
    <t>96129370621</t>
  </si>
  <si>
    <t>BERE930327HDFCMR06</t>
  </si>
  <si>
    <t>BERE930327CV3</t>
  </si>
  <si>
    <t>629</t>
  </si>
  <si>
    <t>44149107185</t>
  </si>
  <si>
    <t>AERA910319HMNNZL01</t>
  </si>
  <si>
    <t>AERA910319EV8</t>
  </si>
  <si>
    <t>630</t>
  </si>
  <si>
    <t>05149557281</t>
  </si>
  <si>
    <t>BALI951113HMCLPS07</t>
  </si>
  <si>
    <t>BALI951113BS8</t>
  </si>
  <si>
    <t>632</t>
  </si>
  <si>
    <t>08149687371</t>
  </si>
  <si>
    <t>LOMD960310HMCPRV03</t>
  </si>
  <si>
    <t>LOMD9603106Z1</t>
  </si>
  <si>
    <t>633</t>
  </si>
  <si>
    <t>30028601612</t>
  </si>
  <si>
    <t>OICA860519HDFRRN08</t>
  </si>
  <si>
    <t>OICA860519CL3</t>
  </si>
  <si>
    <t>CRUCES</t>
  </si>
  <si>
    <t>636</t>
  </si>
  <si>
    <t>RAMIREZ FLORES JOSE GUADALUPE</t>
  </si>
  <si>
    <t>96048605487</t>
  </si>
  <si>
    <t>RAFG861212HMCMLD09</t>
  </si>
  <si>
    <t>RAFG8612122I9</t>
  </si>
  <si>
    <t>637</t>
  </si>
  <si>
    <t>GALLARDO AGUILAR CRISTIAN</t>
  </si>
  <si>
    <t>96068502655</t>
  </si>
  <si>
    <t>GAAC850516HMCLGR01</t>
  </si>
  <si>
    <t>GAAC8505161N3</t>
  </si>
  <si>
    <t>641</t>
  </si>
  <si>
    <t>TIERRABLANCA GARIBAY JOSE</t>
  </si>
  <si>
    <t>96118510567</t>
  </si>
  <si>
    <t>TIGR850812HMCRRB08</t>
  </si>
  <si>
    <t>TIGR850812CT0</t>
  </si>
  <si>
    <t>642</t>
  </si>
  <si>
    <t>VARELA SIGUENZA JOSE ANTONIO</t>
  </si>
  <si>
    <t>96079110357</t>
  </si>
  <si>
    <t>VASA910123HMCRGN08</t>
  </si>
  <si>
    <t>VASA910123LP1</t>
  </si>
  <si>
    <t>SIGUENZA</t>
  </si>
  <si>
    <t>643</t>
  </si>
  <si>
    <t>VERGARA VARGAS CRISTIAN JESUS</t>
  </si>
  <si>
    <t>16119310791</t>
  </si>
  <si>
    <t>VEVC930910HDFRRR07</t>
  </si>
  <si>
    <t>VEVC930910IR1</t>
  </si>
  <si>
    <t>CRISTIAN JESUS</t>
  </si>
  <si>
    <t>VERGARA</t>
  </si>
  <si>
    <t>644</t>
  </si>
  <si>
    <t>VITE AQUINO JOSE ALFREDO</t>
  </si>
  <si>
    <t>96968121697</t>
  </si>
  <si>
    <t>VIAA810130HHGTQL00</t>
  </si>
  <si>
    <t>VIAA810130119</t>
  </si>
  <si>
    <t>AQUINO</t>
  </si>
  <si>
    <t>651</t>
  </si>
  <si>
    <t>VAZQUEZ MARTINEZ IVAN</t>
  </si>
  <si>
    <t>08148794020</t>
  </si>
  <si>
    <t>VAMI870127HOCSRV09</t>
  </si>
  <si>
    <t>VAMI870127DK1</t>
  </si>
  <si>
    <t>652</t>
  </si>
  <si>
    <t>61139008140</t>
  </si>
  <si>
    <t>AOFA900409HTLSLM07</t>
  </si>
  <si>
    <t>AOFA900409TW9</t>
  </si>
  <si>
    <t>AMBROCIO</t>
  </si>
  <si>
    <t>ASTORGA</t>
  </si>
  <si>
    <t>656</t>
  </si>
  <si>
    <t>45008333218</t>
  </si>
  <si>
    <t>HEGA830509HDFRTN07</t>
  </si>
  <si>
    <t>HEGA830509T90</t>
  </si>
  <si>
    <t>662</t>
  </si>
  <si>
    <t>02158529467</t>
  </si>
  <si>
    <t>RAFF850205HMCMLL08</t>
  </si>
  <si>
    <t>RAFF850205JL3</t>
  </si>
  <si>
    <t>FELIPE JUAN</t>
  </si>
  <si>
    <t>663</t>
  </si>
  <si>
    <t>96109126985</t>
  </si>
  <si>
    <t>PEBJ910913HDFNNN05</t>
  </si>
  <si>
    <t>PEBJ910913EI1</t>
  </si>
  <si>
    <t>PENSADO</t>
  </si>
  <si>
    <t>BUENO</t>
  </si>
  <si>
    <t>664</t>
  </si>
  <si>
    <t>HERNANDEZ SANCHEZ ALFONSO</t>
  </si>
  <si>
    <t>02158331567</t>
  </si>
  <si>
    <t>HESA830801HDFRNL02</t>
  </si>
  <si>
    <t>HESA8308019H6</t>
  </si>
  <si>
    <t>665</t>
  </si>
  <si>
    <t>VARGAS LUJANO BRYAN ULISES</t>
  </si>
  <si>
    <t>96109203263</t>
  </si>
  <si>
    <t>VALB920228HCHRJR05</t>
  </si>
  <si>
    <t>VALB9202283J3</t>
  </si>
  <si>
    <t>BRYAN ULISES</t>
  </si>
  <si>
    <t>666</t>
  </si>
  <si>
    <t>02159163902</t>
  </si>
  <si>
    <t>CAMM911207HMCMLN01</t>
  </si>
  <si>
    <t>CAMM911207E40</t>
  </si>
  <si>
    <t>MANUEL GERARDO</t>
  </si>
  <si>
    <t>CAMARGO</t>
  </si>
  <si>
    <t>673</t>
  </si>
  <si>
    <t>HERNANDEZ LEAL ARMANDO</t>
  </si>
  <si>
    <t>02158763074</t>
  </si>
  <si>
    <t>HELA870826HDFRLR00</t>
  </si>
  <si>
    <t>HELA870826C53</t>
  </si>
  <si>
    <t>LEAL</t>
  </si>
  <si>
    <t>715</t>
  </si>
  <si>
    <t>96078634332</t>
  </si>
  <si>
    <t>GORL860610HDFMMS06</t>
  </si>
  <si>
    <t>GORL860610NL0</t>
  </si>
  <si>
    <t>LUIS DANIEL</t>
  </si>
  <si>
    <t>679</t>
  </si>
  <si>
    <t>DE JESUS PEREZ LORENZO RAFAEL</t>
  </si>
  <si>
    <t>45886690218</t>
  </si>
  <si>
    <t>JEPL660810HDFSRR01</t>
  </si>
  <si>
    <t>JEPL6608101E3</t>
  </si>
  <si>
    <t>LORENZO RAFAEL</t>
  </si>
  <si>
    <t>681</t>
  </si>
  <si>
    <t>01784708511</t>
  </si>
  <si>
    <t>GAHL471118HDFRNB01</t>
  </si>
  <si>
    <t>GAHL471118MC0</t>
  </si>
  <si>
    <t>LEOBARDO</t>
  </si>
  <si>
    <t>683</t>
  </si>
  <si>
    <t>VELAZQUEZ JUAREZ ERICK</t>
  </si>
  <si>
    <t>96078637822</t>
  </si>
  <si>
    <t>VEJE860627HMCLRR00</t>
  </si>
  <si>
    <t>VEJE860627FD1</t>
  </si>
  <si>
    <t>684</t>
  </si>
  <si>
    <t>CRUZ INIESTRA RODRIGO</t>
  </si>
  <si>
    <t>10816343858</t>
  </si>
  <si>
    <t>CUIR630313HDFRND08</t>
  </si>
  <si>
    <t>CUIR630313P53</t>
  </si>
  <si>
    <t>686</t>
  </si>
  <si>
    <t>BARRERA ROJAS JOSE DE JESUS</t>
  </si>
  <si>
    <t>96987909296</t>
  </si>
  <si>
    <t>BARJ791202HMCRJS07</t>
  </si>
  <si>
    <t>BARJ791202N76</t>
  </si>
  <si>
    <t>JOSE DE JESUS</t>
  </si>
  <si>
    <t>BARRERA</t>
  </si>
  <si>
    <t>687</t>
  </si>
  <si>
    <t>96068629482</t>
  </si>
  <si>
    <t>GOHJ860504HDFNRR01</t>
  </si>
  <si>
    <t>GOHJ860504KU4</t>
  </si>
  <si>
    <t>JAIR URIEL</t>
  </si>
  <si>
    <t>688</t>
  </si>
  <si>
    <t>PINEDA MEDELLIN JONATHAN ARTURO</t>
  </si>
  <si>
    <t>96089101776</t>
  </si>
  <si>
    <t>PIMJ910304HDFNDN08</t>
  </si>
  <si>
    <t>PIMJ9103041A1</t>
  </si>
  <si>
    <t>MEDELLIN</t>
  </si>
  <si>
    <t>691</t>
  </si>
  <si>
    <t>CELAYA RAMIREZ JOSE RAMON</t>
  </si>
  <si>
    <t>96027908449</t>
  </si>
  <si>
    <t>CERR790319HCSLMM06</t>
  </si>
  <si>
    <t>CERR7903195B1</t>
  </si>
  <si>
    <t>JOSE RAMON</t>
  </si>
  <si>
    <t>CELAYA</t>
  </si>
  <si>
    <t>692</t>
  </si>
  <si>
    <t>92957832378</t>
  </si>
  <si>
    <t>MELE780807HDFRPD07</t>
  </si>
  <si>
    <t>MELE780807UI9</t>
  </si>
  <si>
    <t>EDGAR ADRIAN</t>
  </si>
  <si>
    <t>693</t>
  </si>
  <si>
    <t>DUARTE JUAREZ CESAR FERNANDO</t>
  </si>
  <si>
    <t>96997913825</t>
  </si>
  <si>
    <t>DUJC790415HMCRRS00</t>
  </si>
  <si>
    <t>DUJC790415GA0</t>
  </si>
  <si>
    <t>CESAR FERNANDO</t>
  </si>
  <si>
    <t>DUARTE</t>
  </si>
  <si>
    <t>694</t>
  </si>
  <si>
    <t>96099215236</t>
  </si>
  <si>
    <t>NOJJ920604HDFLRN05</t>
  </si>
  <si>
    <t>NOJJ920604M16</t>
  </si>
  <si>
    <t>NOLASCO</t>
  </si>
  <si>
    <t>719</t>
  </si>
  <si>
    <t>96058900612</t>
  </si>
  <si>
    <t>ROJM</t>
  </si>
  <si>
    <t>96109030377</t>
  </si>
  <si>
    <t>MECA900906HMCNSB09</t>
  </si>
  <si>
    <t>MECA900906G33</t>
  </si>
  <si>
    <t>96079003560</t>
  </si>
  <si>
    <t>EASJ900624HDFSNN16</t>
  </si>
  <si>
    <t>EASJ900624P29</t>
  </si>
  <si>
    <t>244</t>
  </si>
  <si>
    <t>96947651327</t>
  </si>
  <si>
    <t>CUGC760529HMCRRR01</t>
  </si>
  <si>
    <t>CUGC760529931</t>
  </si>
  <si>
    <t>248</t>
  </si>
  <si>
    <t>94937602566</t>
  </si>
  <si>
    <t>HEPR771001HMCRZB01</t>
  </si>
  <si>
    <t>HEPR7710019N8</t>
  </si>
  <si>
    <t>288</t>
  </si>
  <si>
    <t>SEBASTIAN BARAJAS JOEL</t>
  </si>
  <si>
    <t>96137500185</t>
  </si>
  <si>
    <t>SEBJ751018HMCBRL00</t>
  </si>
  <si>
    <t>SEBJ7510184S5</t>
  </si>
  <si>
    <t>SEBASTIAN</t>
  </si>
  <si>
    <t>BARAJAS</t>
  </si>
  <si>
    <t>297</t>
  </si>
  <si>
    <t>HERNANDEZ TORO JOSE LUIS</t>
  </si>
  <si>
    <t>92876904548</t>
  </si>
  <si>
    <t>HETL691214HDFRRS04</t>
  </si>
  <si>
    <t>HETL691214CG3</t>
  </si>
  <si>
    <t>TORO</t>
  </si>
  <si>
    <t>25149484922</t>
  </si>
  <si>
    <t>CURA940702HMCRJD09</t>
  </si>
  <si>
    <t>CURA940702354</t>
  </si>
  <si>
    <t>ADRIAN</t>
  </si>
  <si>
    <t>FLORES GONZALEZ JESUS</t>
  </si>
  <si>
    <t>96008204313</t>
  </si>
  <si>
    <t>FOGJ820520HVZLNS01</t>
  </si>
  <si>
    <t>FOGJ820520176</t>
  </si>
  <si>
    <t>RAMIREZ CUEVAS DAVID CARLOS</t>
  </si>
  <si>
    <t>03146743921</t>
  </si>
  <si>
    <t>RACD670714HMCMVV05</t>
  </si>
  <si>
    <t>RACD670714FK8</t>
  </si>
  <si>
    <t>DAVID CARLOS</t>
  </si>
  <si>
    <t>96058408301</t>
  </si>
  <si>
    <t>HEOH841006HDFRRM06</t>
  </si>
  <si>
    <t>HEOH841006824</t>
  </si>
  <si>
    <t>HOMERO WALTER</t>
  </si>
  <si>
    <t>LOPEZ VALERIOS FRANCISCO JAVIER</t>
  </si>
  <si>
    <t>96129240451</t>
  </si>
  <si>
    <t>LOVF921031HDFPLR02</t>
  </si>
  <si>
    <t>LOVF921031IC0</t>
  </si>
  <si>
    <t>96088606379</t>
  </si>
  <si>
    <t>EUVM860616HMCSGG00</t>
  </si>
  <si>
    <t>EUVM860616JZ1</t>
  </si>
  <si>
    <t>ENRIQUEZ VAZQUEZ ROBERTO</t>
  </si>
  <si>
    <t>08148102075</t>
  </si>
  <si>
    <t>EIVR811124HCSNZB00</t>
  </si>
  <si>
    <t>EIVR8111245K6</t>
  </si>
  <si>
    <t>GOMEZ CAMACHO MANUEL ALBERTO</t>
  </si>
  <si>
    <t>25149323591</t>
  </si>
  <si>
    <t>GOCM931112HDFMMN05</t>
  </si>
  <si>
    <t>GOCM9311125Z0</t>
  </si>
  <si>
    <t>MANUEL ALBERTO</t>
  </si>
  <si>
    <t>28118400465</t>
  </si>
  <si>
    <t>MEGO841212HMCLRS03</t>
  </si>
  <si>
    <t>MEGO841212AH9</t>
  </si>
  <si>
    <t>OSCAR DANIEL</t>
  </si>
  <si>
    <t>MELQUIADES</t>
  </si>
  <si>
    <t>96058812213</t>
  </si>
  <si>
    <t>HELL881214HDFRNS03</t>
  </si>
  <si>
    <t>HELL8812146Y6</t>
  </si>
  <si>
    <t>LUIS ENRIQUE</t>
  </si>
  <si>
    <t>96098925652</t>
  </si>
  <si>
    <t>ROTH890215HDFJRC00</t>
  </si>
  <si>
    <t>ROTH890215L27</t>
  </si>
  <si>
    <t>404</t>
  </si>
  <si>
    <t>GUTIERREZ PALMEROS LAURO</t>
  </si>
  <si>
    <t>96037704325</t>
  </si>
  <si>
    <t>GUPL770210HDFTLR08</t>
  </si>
  <si>
    <t>GUPL7702104Y4</t>
  </si>
  <si>
    <t>PALMEROS</t>
  </si>
  <si>
    <t>415</t>
  </si>
  <si>
    <t>96099022343</t>
  </si>
  <si>
    <t>ROCD901201HDFDMV09</t>
  </si>
  <si>
    <t>ROCD901201HM8</t>
  </si>
  <si>
    <t>GOMEZ CRUZ JORGE</t>
  </si>
  <si>
    <t>14866830301</t>
  </si>
  <si>
    <t>GOCJ680906HDFMRR06</t>
  </si>
  <si>
    <t>GOCJ680906EWA</t>
  </si>
  <si>
    <t>BARBOSA ROMERO OMAR</t>
  </si>
  <si>
    <t>96109028413</t>
  </si>
  <si>
    <t>BARO900502HDFRMM09</t>
  </si>
  <si>
    <t>BARO9005029Z6</t>
  </si>
  <si>
    <t>BARBOSA</t>
  </si>
  <si>
    <t>420</t>
  </si>
  <si>
    <t>45078823288</t>
  </si>
  <si>
    <t>OIZA880103HDFVXD02</t>
  </si>
  <si>
    <t>OIZA880103IGA</t>
  </si>
  <si>
    <t>96119444386</t>
  </si>
  <si>
    <t>SAJA940725HMCNML06</t>
  </si>
  <si>
    <t>SAJA940725MF2</t>
  </si>
  <si>
    <t>ALAN JOSUE</t>
  </si>
  <si>
    <t>423</t>
  </si>
  <si>
    <t>46149413687</t>
  </si>
  <si>
    <t>GOCA941124HDFMML00</t>
  </si>
  <si>
    <t>GOCA9411246R2</t>
  </si>
  <si>
    <t>96048522500</t>
  </si>
  <si>
    <t>AAHI850617HDFLRS01</t>
  </si>
  <si>
    <t>AAHI8506179G1</t>
  </si>
  <si>
    <t>LOPEZ BELMONTE GERARDO</t>
  </si>
  <si>
    <t>92907035999</t>
  </si>
  <si>
    <t>LOBG700505HDFPLR08</t>
  </si>
  <si>
    <t>LOBG700505UN5</t>
  </si>
  <si>
    <t>BELMONTE</t>
  </si>
  <si>
    <t>MARTINEZ LOPEZ JULIO CESAR</t>
  </si>
  <si>
    <t>96978156816</t>
  </si>
  <si>
    <t>MALJ811027HMCRPL20</t>
  </si>
  <si>
    <t>MALJ811027PP7</t>
  </si>
  <si>
    <t>GARCES MARTINEZ ANIBAL</t>
  </si>
  <si>
    <t>96078507983</t>
  </si>
  <si>
    <t>GAMA850816HMCRRN08</t>
  </si>
  <si>
    <t>GAMA850816GM6</t>
  </si>
  <si>
    <t>ANIBAL</t>
  </si>
  <si>
    <t>GARCES</t>
  </si>
  <si>
    <t>GALICIA RODRIGUEZ ANTONIO</t>
  </si>
  <si>
    <t>30967915296</t>
  </si>
  <si>
    <t>GARA790711HDFLDN00</t>
  </si>
  <si>
    <t>GARA790711SI0</t>
  </si>
  <si>
    <t>CRUZ ORTIZ ANGEL</t>
  </si>
  <si>
    <t>45048221928</t>
  </si>
  <si>
    <t>CUOA820202HDFFRRN0</t>
  </si>
  <si>
    <t>CUOA820202KK0</t>
  </si>
  <si>
    <t>42008209175</t>
  </si>
  <si>
    <t>TOPR821225HDFRXD00</t>
  </si>
  <si>
    <t>TOPR821225U26</t>
  </si>
  <si>
    <t>APARICIO SANTIAGO RUBEN</t>
  </si>
  <si>
    <t>96997304884</t>
  </si>
  <si>
    <t>AASR730616HDFPNB15</t>
  </si>
  <si>
    <t>AASR730616QS4</t>
  </si>
  <si>
    <t>GONZALEZ PEREZ FRANCISCO</t>
  </si>
  <si>
    <t>45905626417</t>
  </si>
  <si>
    <t>GOPF560303HDFNRR03</t>
  </si>
  <si>
    <t>GOPF5603031J3</t>
  </si>
  <si>
    <t>MARGARITO ORTIZ MARCO ANTONIO</t>
  </si>
  <si>
    <t>17148902848</t>
  </si>
  <si>
    <t>MAOM891211HMCRRR04</t>
  </si>
  <si>
    <t>MAOM891211RH8</t>
  </si>
  <si>
    <t>BERNARDINO ROJAS SERGIO IVAN</t>
  </si>
  <si>
    <t>96098733890</t>
  </si>
  <si>
    <t>BERS871014HDFRJR03</t>
  </si>
  <si>
    <t>BERS871014479</t>
  </si>
  <si>
    <t>SERGIO IVAN</t>
  </si>
  <si>
    <t>35149206886</t>
  </si>
  <si>
    <t>COMI920320HDFNDG00</t>
  </si>
  <si>
    <t>COMI9203201P9</t>
  </si>
  <si>
    <t>IGNACIO DAVID</t>
  </si>
  <si>
    <t>CAMPOS PACHECO JOEL</t>
  </si>
  <si>
    <t>43148100134</t>
  </si>
  <si>
    <t>CAPJ811019HDFMCL07</t>
  </si>
  <si>
    <t>CAPJ811019FY6</t>
  </si>
  <si>
    <t>468</t>
  </si>
  <si>
    <t>DIAZ BECERRIL MELQUIADEZ LEONEL</t>
  </si>
  <si>
    <t>94058649545</t>
  </si>
  <si>
    <t>DIBM861027HDFZCL01</t>
  </si>
  <si>
    <t>DIBM861027639</t>
  </si>
  <si>
    <t>MELQUIADEZ LEONEL</t>
  </si>
  <si>
    <t>FLORES LORENZO HERMINIO</t>
  </si>
  <si>
    <t>45927481759</t>
  </si>
  <si>
    <t>FOLH740820HMCLRR03</t>
  </si>
  <si>
    <t>FOLH7408207Y4</t>
  </si>
  <si>
    <t>HERMINIO</t>
  </si>
  <si>
    <t>LORENZO</t>
  </si>
  <si>
    <t>SOLANO REFUGIO MIGUEL ANGEL</t>
  </si>
  <si>
    <t>72897132220</t>
  </si>
  <si>
    <t>SORM710920HDFLFG05</t>
  </si>
  <si>
    <t>SORM710920C50</t>
  </si>
  <si>
    <t>SOLANO</t>
  </si>
  <si>
    <t>REFUGIO</t>
  </si>
  <si>
    <t>RAMIREZ LOYOLA DAVID</t>
  </si>
  <si>
    <t>96108720317</t>
  </si>
  <si>
    <t>RALD870228HMCMYV00</t>
  </si>
  <si>
    <t>RALD870228R43</t>
  </si>
  <si>
    <t>LOYOLA</t>
  </si>
  <si>
    <t>482</t>
  </si>
  <si>
    <t>SORIANO LINARES LUIS ANGEL</t>
  </si>
  <si>
    <t>96089074601</t>
  </si>
  <si>
    <t>SOLL900522HDFRNS07</t>
  </si>
  <si>
    <t>SOLL9005228S2</t>
  </si>
  <si>
    <t>LUIS ANGEL</t>
  </si>
  <si>
    <t>ROJAS DURAN EDY</t>
  </si>
  <si>
    <t>96937533048</t>
  </si>
  <si>
    <t>RODE750518HDFJRD00</t>
  </si>
  <si>
    <t>RODE750518D26</t>
  </si>
  <si>
    <t>EDY</t>
  </si>
  <si>
    <t>DURAN</t>
  </si>
  <si>
    <t>42866932900</t>
  </si>
  <si>
    <t>LOJJ691225HMCPRS07</t>
  </si>
  <si>
    <t>LOJJ691225741</t>
  </si>
  <si>
    <t>53078801528</t>
  </si>
  <si>
    <t>MOCM880412HMCNRG02</t>
  </si>
  <si>
    <t>MOCM880412CG9</t>
  </si>
  <si>
    <t>MIGUEL ALBERTO</t>
  </si>
  <si>
    <t>AREVALO GOMEZ ANTONIO</t>
  </si>
  <si>
    <t>22127500340</t>
  </si>
  <si>
    <t>AEGA750718HDFRMN00</t>
  </si>
  <si>
    <t>AEGA750718S55</t>
  </si>
  <si>
    <t>44149275289</t>
  </si>
  <si>
    <t>SOVR921208HDFLRM03</t>
  </si>
  <si>
    <t>SOVR921208QJ8</t>
  </si>
  <si>
    <t>RAMON OSVALDO</t>
  </si>
  <si>
    <t>SOLAR</t>
  </si>
  <si>
    <t>96008315762</t>
  </si>
  <si>
    <t>COMG830528HDFRNL07</t>
  </si>
  <si>
    <t>COMG830528A78</t>
  </si>
  <si>
    <t>CORTINA</t>
  </si>
  <si>
    <t>CHAVEZ PEREZ MARCELINO TOMAS</t>
  </si>
  <si>
    <t>03146244540</t>
  </si>
  <si>
    <t>CAPM620602HDFHRR06</t>
  </si>
  <si>
    <t>CAPM620602R85</t>
  </si>
  <si>
    <t>MARCELINO TOMAS</t>
  </si>
  <si>
    <t>DIAZ HERNANDEZ JULIAN ENCARNACION</t>
  </si>
  <si>
    <t>78978106819</t>
  </si>
  <si>
    <t>DIHJ810121HOCZRL00</t>
  </si>
  <si>
    <t>DIHJ810121FB6</t>
  </si>
  <si>
    <t>JULIAN ENCARNACION</t>
  </si>
  <si>
    <t>RUANO LUNA ALFONSO</t>
  </si>
  <si>
    <t>01775838871</t>
  </si>
  <si>
    <t>RULA580919HDFNNL02</t>
  </si>
  <si>
    <t>RULA580919SL8</t>
  </si>
  <si>
    <t>RUANO</t>
  </si>
  <si>
    <t>DIAZ SIERRA EMMANUEL</t>
  </si>
  <si>
    <t>21078521438</t>
  </si>
  <si>
    <t>DISE850623HMCZRM06</t>
  </si>
  <si>
    <t>DISE850623B68</t>
  </si>
  <si>
    <t>EMMANUEL</t>
  </si>
  <si>
    <t>SIERRA</t>
  </si>
  <si>
    <t>566</t>
  </si>
  <si>
    <t>LUNA VALENCIA LUIS ALBERTO</t>
  </si>
  <si>
    <t>96119113130</t>
  </si>
  <si>
    <t>LUVL910331HDFNLS04</t>
  </si>
  <si>
    <t>LUVL910331MGA</t>
  </si>
  <si>
    <t>570</t>
  </si>
  <si>
    <t>GARCIA SAMPEDRO MIGUEL ANGEL</t>
  </si>
  <si>
    <t>96038703094</t>
  </si>
  <si>
    <t>GASM871115HDFRMG04</t>
  </si>
  <si>
    <t>GASM871115648</t>
  </si>
  <si>
    <t>SAMPEDRO</t>
  </si>
  <si>
    <t>618</t>
  </si>
  <si>
    <t>96119400420</t>
  </si>
  <si>
    <t>VAMJ940330HMCZNS05</t>
  </si>
  <si>
    <t>VAMJ940330B59</t>
  </si>
  <si>
    <t>JOSIAS</t>
  </si>
  <si>
    <t>236</t>
  </si>
  <si>
    <t>AMBROCIO CARBAJAL GERARDO</t>
  </si>
  <si>
    <t>96148000027</t>
  </si>
  <si>
    <t>AOCG800708HMCMRR04</t>
  </si>
  <si>
    <t>AOCG800708HK9</t>
  </si>
  <si>
    <t>249</t>
  </si>
  <si>
    <t>256</t>
  </si>
  <si>
    <t>NAJERA VALERIANO JOSE LUIS</t>
  </si>
  <si>
    <t>96896900584</t>
  </si>
  <si>
    <t>NAVL690619HMCJLS03</t>
  </si>
  <si>
    <t>NAVL690619P89</t>
  </si>
  <si>
    <t>259</t>
  </si>
  <si>
    <t>OVIEDO ZUÑIGA VICTOR HUGO</t>
  </si>
  <si>
    <t>96088615610</t>
  </si>
  <si>
    <t>OIZV860602HDFVXC05</t>
  </si>
  <si>
    <t>OIZV860602149</t>
  </si>
  <si>
    <t>264</t>
  </si>
  <si>
    <t>VILLEGAS CUADROS IVAN</t>
  </si>
  <si>
    <t>96089010118</t>
  </si>
  <si>
    <t>CUIV900402HMCLDV03</t>
  </si>
  <si>
    <t>VICI900402DF7</t>
  </si>
  <si>
    <t>CUADROS</t>
  </si>
  <si>
    <t>273</t>
  </si>
  <si>
    <t>SORIANO MONTES JOSE</t>
  </si>
  <si>
    <t>78927104253</t>
  </si>
  <si>
    <t>SOMJ710411HDFRNS06</t>
  </si>
  <si>
    <t>SOMJ7104115R3</t>
  </si>
  <si>
    <t>MONTES</t>
  </si>
  <si>
    <t>275</t>
  </si>
  <si>
    <t>277</t>
  </si>
  <si>
    <t>DAZA  MONTUFAR OSCAR</t>
  </si>
  <si>
    <t>96937514584</t>
  </si>
  <si>
    <t>DAMO750311HDFZNS08</t>
  </si>
  <si>
    <t>DAMO750311UR7</t>
  </si>
  <si>
    <t>DAZA</t>
  </si>
  <si>
    <t xml:space="preserve"> MONTUFAR</t>
  </si>
  <si>
    <t>283</t>
  </si>
  <si>
    <t>LOZANO BAÑOS JORGE ALBERTO</t>
  </si>
  <si>
    <t>13108917660</t>
  </si>
  <si>
    <t>LOBJ890511HHGZXR10</t>
  </si>
  <si>
    <t>LOBJ8905112EA</t>
  </si>
  <si>
    <t>LOZANO</t>
  </si>
  <si>
    <t>300</t>
  </si>
  <si>
    <t>07865900851</t>
  </si>
  <si>
    <t>LAGT590415HMCGNR02</t>
  </si>
  <si>
    <t>LAGT5904156Q4</t>
  </si>
  <si>
    <t>JOSE TRINIDAD</t>
  </si>
  <si>
    <t>619</t>
  </si>
  <si>
    <t>25</t>
  </si>
  <si>
    <t>06796162458</t>
  </si>
  <si>
    <t>CAVA610301HMCSLL17</t>
  </si>
  <si>
    <t>CAVA610301DX5</t>
  </si>
  <si>
    <t>ALBINO</t>
  </si>
  <si>
    <t>26</t>
  </si>
  <si>
    <t>CASTAÑO SANCHEZ JESUS IVAN</t>
  </si>
  <si>
    <t>96008005231</t>
  </si>
  <si>
    <t>CASJ801214HMCSNS07</t>
  </si>
  <si>
    <t>CASJ801214BR4</t>
  </si>
  <si>
    <t>JESUS IVAN</t>
  </si>
  <si>
    <t>CASTAÑO</t>
  </si>
  <si>
    <t>35</t>
  </si>
  <si>
    <t>68927112828</t>
  </si>
  <si>
    <t>CEET710730HDFDSF01</t>
  </si>
  <si>
    <t>TEOFILO</t>
  </si>
  <si>
    <t>ESPIN</t>
  </si>
  <si>
    <t>38</t>
  </si>
  <si>
    <t>COMI700201MDFRRN06</t>
  </si>
  <si>
    <t>43</t>
  </si>
  <si>
    <t>CREXCENCIO GONZALEZ JOSE ANTONIO</t>
  </si>
  <si>
    <t>45937703408</t>
  </si>
  <si>
    <t>CEGA770225HDFRNN06</t>
  </si>
  <si>
    <t>CEGA770225NT1</t>
  </si>
  <si>
    <t>CREXCENCIO</t>
  </si>
  <si>
    <t>47</t>
  </si>
  <si>
    <t>48</t>
  </si>
  <si>
    <t>96967941681</t>
  </si>
  <si>
    <t>DIMJ790703HDFZRL02</t>
  </si>
  <si>
    <t>DIMJ790703NYA</t>
  </si>
  <si>
    <t>JOEL ARMANDO</t>
  </si>
  <si>
    <t>51</t>
  </si>
  <si>
    <t>68</t>
  </si>
  <si>
    <t>73</t>
  </si>
  <si>
    <t>GARCIA BRAVO EFRAIN</t>
  </si>
  <si>
    <t>45947722398</t>
  </si>
  <si>
    <t>GABE770202HDFRRF03</t>
  </si>
  <si>
    <t>GABE7702021UA</t>
  </si>
  <si>
    <t>EFRAIN</t>
  </si>
  <si>
    <t>86</t>
  </si>
  <si>
    <t>GAYTAN MORENO CESAR</t>
  </si>
  <si>
    <t>96078731807</t>
  </si>
  <si>
    <t>GAMC970825HDFYRS03</t>
  </si>
  <si>
    <t>GAMC8708255F5</t>
  </si>
  <si>
    <t>96</t>
  </si>
  <si>
    <t>96088954118</t>
  </si>
  <si>
    <t>GUVJ891008HDFRZR00</t>
  </si>
  <si>
    <t>GUVJ891008U34</t>
  </si>
  <si>
    <t>JORGE ANTONIO</t>
  </si>
  <si>
    <t>102</t>
  </si>
  <si>
    <t>HERNANDEZ CRUZ BENJAMIN</t>
  </si>
  <si>
    <t>76765300132</t>
  </si>
  <si>
    <t>HECB520331HSPRRN13</t>
  </si>
  <si>
    <t>HECB520331AC9</t>
  </si>
  <si>
    <t>BENJAMIN</t>
  </si>
  <si>
    <t>104</t>
  </si>
  <si>
    <t>HERNANDEZ MARTINEZ JUAN CARLOS</t>
  </si>
  <si>
    <t>04997824158</t>
  </si>
  <si>
    <t>HEMJ781102HMCRRN11</t>
  </si>
  <si>
    <t>HEMJ781102C23</t>
  </si>
  <si>
    <t>109</t>
  </si>
  <si>
    <t>HERNANDEZ VAZQUEZ SALVADOR</t>
  </si>
  <si>
    <t>42866936083</t>
  </si>
  <si>
    <t>HEVS690706HDFRZL03</t>
  </si>
  <si>
    <t>HEVS6907066W2</t>
  </si>
  <si>
    <t>113</t>
  </si>
  <si>
    <t>JAHEN ACUÑA FILIBERTO JORGE</t>
  </si>
  <si>
    <t>96937321071</t>
  </si>
  <si>
    <t>JAAF730522HMCHCL05</t>
  </si>
  <si>
    <t>JAAF730522UQ4</t>
  </si>
  <si>
    <t>FILIBERTO JORGE</t>
  </si>
  <si>
    <t>JAHEN</t>
  </si>
  <si>
    <t>ACUÑA</t>
  </si>
  <si>
    <t>116</t>
  </si>
  <si>
    <t>96128404785</t>
  </si>
  <si>
    <t>JICJ840621HDFMRS00</t>
  </si>
  <si>
    <t>JICJ840621139</t>
  </si>
  <si>
    <t>122</t>
  </si>
  <si>
    <t>127</t>
  </si>
  <si>
    <t>LOPEZ PARAMO GUADALUPE</t>
  </si>
  <si>
    <t>11796166467</t>
  </si>
  <si>
    <t>LOPG610202HTCPRD05</t>
  </si>
  <si>
    <t>LOPG610202KX3</t>
  </si>
  <si>
    <t>PARAMO</t>
  </si>
  <si>
    <t>133</t>
  </si>
  <si>
    <t>MARTINEZ GARCIA RODOLFO</t>
  </si>
  <si>
    <t>96098812645</t>
  </si>
  <si>
    <t>MAGR881106HDFRRD07</t>
  </si>
  <si>
    <t>MAGR881106E44</t>
  </si>
  <si>
    <t>138</t>
  </si>
  <si>
    <t>SECRETARIO</t>
  </si>
  <si>
    <t>01785222017</t>
  </si>
  <si>
    <t>MECJ520517HDFDRN02</t>
  </si>
  <si>
    <t>140</t>
  </si>
  <si>
    <t>MEDINA HERNANDEZ JUAN MANUEL</t>
  </si>
  <si>
    <t>96957543935</t>
  </si>
  <si>
    <t>MEHJ751224HDFDRN03</t>
  </si>
  <si>
    <t>MEHJ7512244A1</t>
  </si>
  <si>
    <t>148</t>
  </si>
  <si>
    <t>MORALES AGUILERA EDITH ARELY</t>
  </si>
  <si>
    <t>96998215956</t>
  </si>
  <si>
    <t>MOAE820408MOCRGD09</t>
  </si>
  <si>
    <t>MOAE820408Q65</t>
  </si>
  <si>
    <t>EDITH ARELY</t>
  </si>
  <si>
    <t>AGUILERA</t>
  </si>
  <si>
    <t>158</t>
  </si>
  <si>
    <t>PADILLA ROJAS JAIME</t>
  </si>
  <si>
    <t>01725545055</t>
  </si>
  <si>
    <t>PARJ550826HDFDJM08</t>
  </si>
  <si>
    <t>PARJ550826F76</t>
  </si>
  <si>
    <t>PADILLA</t>
  </si>
  <si>
    <t>159</t>
  </si>
  <si>
    <t>167</t>
  </si>
  <si>
    <t>20977709284</t>
  </si>
  <si>
    <t>RAGJ770615HMCMRR07</t>
  </si>
  <si>
    <t>RAGJ770615SN3</t>
  </si>
  <si>
    <t>168</t>
  </si>
  <si>
    <t>RAMIREZ HERNANDEZ CARLOS ROBERTO</t>
  </si>
  <si>
    <t>96017606433</t>
  </si>
  <si>
    <t>RAHC761028HMCMRR06</t>
  </si>
  <si>
    <t>RAHC761028I4A</t>
  </si>
  <si>
    <t>CARLOS ROBERTO</t>
  </si>
  <si>
    <t>181</t>
  </si>
  <si>
    <t>RODRIGUEZ MENDEZ JUAN RAUL</t>
  </si>
  <si>
    <t>11705289343</t>
  </si>
  <si>
    <t>ROMJ520524HDFDNN04</t>
  </si>
  <si>
    <t>ROMJ520524PD3</t>
  </si>
  <si>
    <t>JUAN RAUL</t>
  </si>
  <si>
    <t>192</t>
  </si>
  <si>
    <t>42897001535</t>
  </si>
  <si>
    <t>RUCI700513HDFZLS09</t>
  </si>
  <si>
    <t>RUCI700513EBA</t>
  </si>
  <si>
    <t>197</t>
  </si>
  <si>
    <t>45957415636</t>
  </si>
  <si>
    <t>SAVF740115HDFLLB06</t>
  </si>
  <si>
    <t>SAVF740115547</t>
  </si>
  <si>
    <t>FABRICIO</t>
  </si>
  <si>
    <t>201</t>
  </si>
  <si>
    <t>SANCHEZ ESTRADA MARIO</t>
  </si>
  <si>
    <t>96907335945</t>
  </si>
  <si>
    <t>SAEM730912HMCNSR03</t>
  </si>
  <si>
    <t>SAEM7309127Z4</t>
  </si>
  <si>
    <t>208</t>
  </si>
  <si>
    <t>SANCHEZ REYES RAUL</t>
  </si>
  <si>
    <t>01796327797</t>
  </si>
  <si>
    <t>SARR630626HDFNYL02</t>
  </si>
  <si>
    <t>SARR6306265I3</t>
  </si>
  <si>
    <t>212</t>
  </si>
  <si>
    <t>SANDOVAL GARCIA POMPILIO ISAIAS</t>
  </si>
  <si>
    <t>96117302818</t>
  </si>
  <si>
    <t>SAGP730717HPLNRM08</t>
  </si>
  <si>
    <t>SAGP730717VD4</t>
  </si>
  <si>
    <t>POMPILIO ISAIAS</t>
  </si>
  <si>
    <t>214</t>
  </si>
  <si>
    <t>45927561394</t>
  </si>
  <si>
    <t>SAOL750911HDFNSS07</t>
  </si>
  <si>
    <t>SAOL750911LV1</t>
  </si>
  <si>
    <t>225</t>
  </si>
  <si>
    <t>VELAZQUEZ MEDINA J ARTURO</t>
  </si>
  <si>
    <t>96096100316</t>
  </si>
  <si>
    <t>VEMA511215HMNLDR09</t>
  </si>
  <si>
    <t>VEMA511215RB4</t>
  </si>
  <si>
    <t>J ARTURO</t>
  </si>
  <si>
    <t>CONCESION</t>
  </si>
  <si>
    <t>MARCA BUS</t>
  </si>
  <si>
    <t>TIPO</t>
  </si>
  <si>
    <t>SERIE</t>
  </si>
  <si>
    <t>MODELO</t>
  </si>
  <si>
    <t>PLACAS</t>
  </si>
  <si>
    <t>CCO0617C8805058884</t>
  </si>
  <si>
    <t>TOYOTA</t>
  </si>
  <si>
    <t>BUS/ MINUBUS/ EUROVAN</t>
  </si>
  <si>
    <t>3GCHP42K5MM191051</t>
  </si>
  <si>
    <t>295NZ040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</si>
</sst>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#,##0.00_);\-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9"/>
      <color indexed="8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5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9.85"/>
      <color indexed="8"/>
      <name val="Times New Roman"/>
      <family val="1"/>
    </font>
    <font>
      <sz val="8.0500000000000007"/>
      <color indexed="8"/>
      <name val="Times New Roman"/>
      <family val="1"/>
    </font>
    <font>
      <sz val="9"/>
      <color indexed="8"/>
      <name val="Times New Roman"/>
      <family val="1"/>
    </font>
    <font>
      <sz val="10"/>
      <name val="Arial"/>
      <family val="2"/>
    </font>
    <font>
      <sz val="10"/>
      <color theme="1"/>
      <name val="Bookman Old Style"/>
      <family val="1"/>
    </font>
    <font>
      <sz val="10"/>
      <color indexed="8"/>
      <name val="MS Sans Serif"/>
      <family val="2"/>
    </font>
    <font>
      <sz val="10"/>
      <color indexed="8"/>
      <name val="Bookman Old Style"/>
      <family val="1"/>
    </font>
    <font>
      <sz val="10"/>
      <name val="Bookman Old Style"/>
      <family val="1"/>
    </font>
    <font>
      <b/>
      <sz val="8"/>
      <color indexed="63"/>
      <name val="MS Sans Serif"/>
      <family val="2"/>
    </font>
    <font>
      <sz val="9"/>
      <name val="Arial"/>
      <family val="2"/>
    </font>
    <font>
      <sz val="9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15" fillId="0" borderId="0"/>
    <xf numFmtId="0" fontId="13" fillId="0" borderId="0"/>
    <xf numFmtId="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52">
    <xf numFmtId="0" fontId="0" fillId="0" borderId="0" xfId="0"/>
    <xf numFmtId="164" fontId="11" fillId="0" borderId="0" xfId="2" applyFont="1" applyAlignment="1">
      <alignment horizontal="right" vertical="center"/>
    </xf>
    <xf numFmtId="0" fontId="0" fillId="0" borderId="0" xfId="0"/>
    <xf numFmtId="164" fontId="0" fillId="0" borderId="0" xfId="2" applyFont="1" applyFill="1" applyBorder="1" applyAlignment="1" applyProtection="1"/>
    <xf numFmtId="0" fontId="2" fillId="0" borderId="1" xfId="3" applyFont="1" applyFill="1" applyBorder="1" applyAlignment="1">
      <alignment wrapText="1"/>
    </xf>
    <xf numFmtId="0" fontId="4" fillId="2" borderId="2" xfId="3" applyFont="1" applyFill="1" applyBorder="1" applyAlignment="1">
      <alignment horizontal="center" vertical="center" wrapText="1"/>
    </xf>
    <xf numFmtId="0" fontId="5" fillId="3" borderId="0" xfId="0" applyFont="1" applyFill="1"/>
    <xf numFmtId="0" fontId="2" fillId="3" borderId="1" xfId="3" applyFont="1" applyFill="1" applyBorder="1" applyAlignment="1">
      <alignment wrapText="1"/>
    </xf>
    <xf numFmtId="0" fontId="6" fillId="0" borderId="1" xfId="0" applyFont="1" applyBorder="1"/>
    <xf numFmtId="0" fontId="2" fillId="0" borderId="0" xfId="3" applyFont="1" applyFill="1" applyBorder="1" applyAlignment="1">
      <alignment wrapText="1"/>
    </xf>
    <xf numFmtId="0" fontId="7" fillId="3" borderId="1" xfId="3" applyFont="1" applyFill="1" applyBorder="1" applyAlignment="1">
      <alignment wrapText="1"/>
    </xf>
    <xf numFmtId="0" fontId="2" fillId="0" borderId="1" xfId="4" applyFont="1" applyFill="1" applyBorder="1" applyAlignment="1">
      <alignment wrapText="1"/>
    </xf>
    <xf numFmtId="0" fontId="2" fillId="4" borderId="1" xfId="3" applyFont="1" applyFill="1" applyBorder="1" applyAlignment="1">
      <alignment wrapText="1"/>
    </xf>
    <xf numFmtId="0" fontId="6" fillId="0" borderId="0" xfId="0" applyFont="1"/>
    <xf numFmtId="0" fontId="2" fillId="5" borderId="1" xfId="3" applyFont="1" applyFill="1" applyBorder="1" applyAlignment="1">
      <alignment wrapText="1"/>
    </xf>
    <xf numFmtId="0" fontId="9" fillId="3" borderId="1" xfId="3" applyFont="1" applyFill="1" applyBorder="1" applyAlignment="1">
      <alignment wrapText="1"/>
    </xf>
    <xf numFmtId="0" fontId="0" fillId="0" borderId="0" xfId="0"/>
    <xf numFmtId="0" fontId="0" fillId="0" borderId="0" xfId="0" applyNumberFormat="1" applyFill="1" applyBorder="1" applyAlignment="1" applyProtection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166" fontId="11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66" fontId="10" fillId="0" borderId="0" xfId="0" applyNumberFormat="1" applyFont="1" applyAlignment="1">
      <alignment horizontal="right" vertical="center"/>
    </xf>
    <xf numFmtId="0" fontId="0" fillId="0" borderId="0" xfId="0"/>
    <xf numFmtId="0" fontId="0" fillId="0" borderId="0" xfId="0" applyFill="1"/>
    <xf numFmtId="1" fontId="0" fillId="0" borderId="0" xfId="0" applyNumberFormat="1"/>
    <xf numFmtId="0" fontId="13" fillId="0" borderId="0" xfId="0" applyFont="1"/>
    <xf numFmtId="0" fontId="8" fillId="0" borderId="0" xfId="0" applyFont="1"/>
    <xf numFmtId="0" fontId="0" fillId="0" borderId="3" xfId="0" applyBorder="1"/>
    <xf numFmtId="0" fontId="2" fillId="0" borderId="1" xfId="4" applyFont="1" applyFill="1" applyBorder="1" applyAlignment="1">
      <alignment wrapText="1"/>
    </xf>
    <xf numFmtId="0" fontId="0" fillId="0" borderId="0" xfId="0"/>
    <xf numFmtId="0" fontId="14" fillId="0" borderId="0" xfId="0" applyFont="1" applyFill="1" applyBorder="1" applyAlignment="1">
      <alignment horizontal="center"/>
    </xf>
    <xf numFmtId="165" fontId="14" fillId="0" borderId="0" xfId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/>
    <xf numFmtId="0" fontId="16" fillId="0" borderId="0" xfId="5" applyFont="1" applyFill="1" applyBorder="1" applyAlignment="1">
      <alignment vertical="center"/>
    </xf>
    <xf numFmtId="0" fontId="17" fillId="0" borderId="0" xfId="0" applyFont="1" applyFill="1" applyBorder="1" applyAlignment="1">
      <alignment horizontal="left"/>
    </xf>
    <xf numFmtId="165" fontId="14" fillId="0" borderId="0" xfId="1" applyFont="1" applyFill="1" applyBorder="1" applyAlignment="1"/>
    <xf numFmtId="165" fontId="14" fillId="0" borderId="0" xfId="1" applyFont="1" applyFill="1" applyBorder="1" applyAlignment="1">
      <alignment horizontal="left"/>
    </xf>
    <xf numFmtId="0" fontId="18" fillId="0" borderId="4" xfId="6" applyNumberFormat="1" applyFont="1" applyFill="1" applyBorder="1" applyAlignment="1" applyProtection="1">
      <alignment horizontal="left" vertical="top" wrapText="1"/>
    </xf>
    <xf numFmtId="0" fontId="19" fillId="0" borderId="4" xfId="6" applyNumberFormat="1" applyFont="1" applyFill="1" applyBorder="1" applyAlignment="1" applyProtection="1">
      <alignment horizontal="left" vertical="top" wrapText="1"/>
    </xf>
    <xf numFmtId="0" fontId="18" fillId="6" borderId="4" xfId="6" applyNumberFormat="1" applyFont="1" applyFill="1" applyBorder="1" applyAlignment="1" applyProtection="1">
      <alignment horizontal="left" vertical="top" wrapText="1"/>
    </xf>
    <xf numFmtId="0" fontId="19" fillId="6" borderId="4" xfId="6" applyNumberFormat="1" applyFont="1" applyFill="1" applyBorder="1" applyAlignment="1" applyProtection="1">
      <alignment horizontal="left" vertical="top" wrapText="1"/>
    </xf>
    <xf numFmtId="0" fontId="0" fillId="6" borderId="0" xfId="0" applyFill="1"/>
    <xf numFmtId="14" fontId="19" fillId="6" borderId="4" xfId="6" applyNumberFormat="1" applyFont="1" applyFill="1" applyBorder="1" applyAlignment="1" applyProtection="1">
      <alignment horizontal="left" vertical="top" wrapText="1"/>
    </xf>
    <xf numFmtId="0" fontId="20" fillId="4" borderId="5" xfId="12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Euro" xfId="7"/>
    <cellStyle name="Millares 2" xfId="13"/>
    <cellStyle name="Millares 3" xfId="8"/>
    <cellStyle name="Moneda 2" xfId="10"/>
    <cellStyle name="Moneda 3" xfId="11"/>
    <cellStyle name="Normal" xfId="0" builtinId="0"/>
    <cellStyle name="Normal 2" xfId="5"/>
    <cellStyle name="Normal 2 2" xfId="9"/>
    <cellStyle name="Normal 3" xfId="6"/>
    <cellStyle name="Normal 3 2" xfId="12"/>
    <cellStyle name="Normal_Hoja1" xfId="3"/>
    <cellStyle name="Normal_Hoja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activeCell="A27" sqref="A27"/>
    </sheetView>
  </sheetViews>
  <sheetFormatPr defaultColWidth="30.7109375" defaultRowHeight="14.25" customHeight="1" x14ac:dyDescent="0.25"/>
  <sheetData>
    <row r="1" spans="1:2" ht="14.25" customHeight="1" x14ac:dyDescent="0.25">
      <c r="A1" s="5" t="s">
        <v>0</v>
      </c>
      <c r="B1" s="5" t="s">
        <v>1</v>
      </c>
    </row>
    <row r="2" spans="1:2" ht="14.25" customHeight="1" x14ac:dyDescent="0.25">
      <c r="A2" s="9" t="s">
        <v>2</v>
      </c>
      <c r="B2" s="4" t="s">
        <v>3</v>
      </c>
    </row>
    <row r="3" spans="1:2" ht="14.25" customHeight="1" x14ac:dyDescent="0.25">
      <c r="A3" s="15" t="s">
        <v>4</v>
      </c>
      <c r="B3" s="15" t="s">
        <v>5</v>
      </c>
    </row>
    <row r="4" spans="1:2" ht="14.25" customHeight="1" x14ac:dyDescent="0.25">
      <c r="A4" s="7" t="s">
        <v>6</v>
      </c>
      <c r="B4" s="7" t="s">
        <v>7</v>
      </c>
    </row>
    <row r="5" spans="1:2" ht="14.25" customHeight="1" x14ac:dyDescent="0.25">
      <c r="A5" s="6" t="s">
        <v>8</v>
      </c>
      <c r="B5" s="7" t="s">
        <v>9</v>
      </c>
    </row>
    <row r="6" spans="1:2" ht="14.25" customHeight="1" x14ac:dyDescent="0.25">
      <c r="A6" s="4" t="s">
        <v>10</v>
      </c>
      <c r="B6" s="4" t="s">
        <v>11</v>
      </c>
    </row>
    <row r="7" spans="1:2" ht="14.25" customHeight="1" x14ac:dyDescent="0.25">
      <c r="A7" s="7" t="s">
        <v>12</v>
      </c>
      <c r="B7" s="7" t="s">
        <v>13</v>
      </c>
    </row>
    <row r="8" spans="1:2" ht="14.25" customHeight="1" x14ac:dyDescent="0.25">
      <c r="A8" s="7" t="s">
        <v>14</v>
      </c>
      <c r="B8" s="7" t="s">
        <v>15</v>
      </c>
    </row>
    <row r="9" spans="1:2" ht="14.25" customHeight="1" x14ac:dyDescent="0.25">
      <c r="A9" s="7" t="s">
        <v>16</v>
      </c>
      <c r="B9" s="7" t="s">
        <v>17</v>
      </c>
    </row>
    <row r="10" spans="1:2" ht="14.25" customHeight="1" x14ac:dyDescent="0.25">
      <c r="A10" s="7" t="s">
        <v>18</v>
      </c>
      <c r="B10" s="7" t="s">
        <v>19</v>
      </c>
    </row>
    <row r="11" spans="1:2" ht="14.25" customHeight="1" x14ac:dyDescent="0.25">
      <c r="A11" s="7" t="s">
        <v>20</v>
      </c>
      <c r="B11" s="7" t="s">
        <v>21</v>
      </c>
    </row>
    <row r="12" spans="1:2" ht="14.25" customHeight="1" x14ac:dyDescent="0.25">
      <c r="A12" s="7" t="s">
        <v>22</v>
      </c>
      <c r="B12" s="7" t="s">
        <v>23</v>
      </c>
    </row>
    <row r="13" spans="1:2" ht="14.25" customHeight="1" x14ac:dyDescent="0.25">
      <c r="A13" s="7" t="s">
        <v>24</v>
      </c>
      <c r="B13" s="7" t="s">
        <v>25</v>
      </c>
    </row>
    <row r="14" spans="1:2" ht="14.25" customHeight="1" x14ac:dyDescent="0.25">
      <c r="A14" s="7" t="s">
        <v>26</v>
      </c>
      <c r="B14" s="7" t="s">
        <v>27</v>
      </c>
    </row>
    <row r="15" spans="1:2" ht="14.25" customHeight="1" x14ac:dyDescent="0.25">
      <c r="A15" s="4"/>
      <c r="B15" s="4" t="s">
        <v>28</v>
      </c>
    </row>
    <row r="16" spans="1:2" ht="14.25" customHeight="1" x14ac:dyDescent="0.25">
      <c r="A16" s="7" t="s">
        <v>29</v>
      </c>
      <c r="B16" s="7" t="s">
        <v>30</v>
      </c>
    </row>
    <row r="17" spans="1:2" ht="14.25" customHeight="1" x14ac:dyDescent="0.25">
      <c r="A17" s="12" t="s">
        <v>31</v>
      </c>
      <c r="B17" s="12" t="s">
        <v>32</v>
      </c>
    </row>
    <row r="18" spans="1:2" ht="14.25" customHeight="1" x14ac:dyDescent="0.25">
      <c r="A18" s="7" t="s">
        <v>33</v>
      </c>
      <c r="B18" s="7" t="s">
        <v>34</v>
      </c>
    </row>
    <row r="19" spans="1:2" ht="14.25" customHeight="1" x14ac:dyDescent="0.25">
      <c r="A19" s="7" t="s">
        <v>35</v>
      </c>
      <c r="B19" s="7" t="s">
        <v>36</v>
      </c>
    </row>
    <row r="20" spans="1:2" ht="14.25" customHeight="1" x14ac:dyDescent="0.25">
      <c r="A20" s="7" t="s">
        <v>37</v>
      </c>
      <c r="B20" s="7" t="s">
        <v>38</v>
      </c>
    </row>
    <row r="21" spans="1:2" ht="14.25" customHeight="1" x14ac:dyDescent="0.25">
      <c r="A21" s="7" t="s">
        <v>39</v>
      </c>
      <c r="B21" s="7" t="s">
        <v>40</v>
      </c>
    </row>
    <row r="22" spans="1:2" ht="14.25" customHeight="1" x14ac:dyDescent="0.25">
      <c r="A22" s="4"/>
      <c r="B22" s="4" t="s">
        <v>41</v>
      </c>
    </row>
    <row r="23" spans="1:2" ht="14.25" customHeight="1" x14ac:dyDescent="0.25">
      <c r="A23" s="7" t="s">
        <v>42</v>
      </c>
      <c r="B23" s="7" t="s">
        <v>43</v>
      </c>
    </row>
    <row r="24" spans="1:2" ht="14.25" customHeight="1" x14ac:dyDescent="0.25">
      <c r="A24" s="4" t="s">
        <v>44</v>
      </c>
      <c r="B24" s="4" t="s">
        <v>45</v>
      </c>
    </row>
    <row r="25" spans="1:2" ht="14.25" customHeight="1" x14ac:dyDescent="0.25">
      <c r="A25" s="4" t="s">
        <v>46</v>
      </c>
      <c r="B25" s="4" t="s">
        <v>47</v>
      </c>
    </row>
    <row r="26" spans="1:2" ht="14.25" customHeight="1" x14ac:dyDescent="0.25">
      <c r="A26" s="7" t="s">
        <v>48</v>
      </c>
      <c r="B26" s="7" t="s">
        <v>49</v>
      </c>
    </row>
    <row r="27" spans="1:2" ht="14.25" customHeight="1" x14ac:dyDescent="0.25">
      <c r="A27" s="7" t="s">
        <v>50</v>
      </c>
      <c r="B27" s="11" t="s">
        <v>51</v>
      </c>
    </row>
    <row r="28" spans="1:2" ht="14.25" customHeight="1" x14ac:dyDescent="0.25">
      <c r="A28" s="4" t="s">
        <v>52</v>
      </c>
      <c r="B28" s="4" t="s">
        <v>53</v>
      </c>
    </row>
    <row r="29" spans="1:2" ht="14.25" customHeight="1" x14ac:dyDescent="0.25">
      <c r="A29" s="7" t="s">
        <v>54</v>
      </c>
      <c r="B29" s="10" t="s">
        <v>55</v>
      </c>
    </row>
    <row r="30" spans="1:2" ht="14.25" customHeight="1" x14ac:dyDescent="0.25">
      <c r="A30" s="7" t="s">
        <v>56</v>
      </c>
      <c r="B30" s="7" t="s">
        <v>57</v>
      </c>
    </row>
    <row r="31" spans="1:2" ht="14.25" customHeight="1" x14ac:dyDescent="0.25">
      <c r="A31" s="4" t="s">
        <v>58</v>
      </c>
      <c r="B31" s="4" t="s">
        <v>59</v>
      </c>
    </row>
    <row r="32" spans="1:2" ht="14.25" customHeight="1" x14ac:dyDescent="0.25">
      <c r="A32" s="7" t="s">
        <v>60</v>
      </c>
      <c r="B32" s="7" t="s">
        <v>61</v>
      </c>
    </row>
    <row r="33" spans="1:2" ht="14.25" customHeight="1" x14ac:dyDescent="0.25">
      <c r="A33" s="4" t="s">
        <v>62</v>
      </c>
      <c r="B33" s="4" t="s">
        <v>63</v>
      </c>
    </row>
    <row r="34" spans="1:2" ht="14.25" customHeight="1" x14ac:dyDescent="0.25">
      <c r="A34" s="7" t="s">
        <v>64</v>
      </c>
      <c r="B34" s="7" t="s">
        <v>65</v>
      </c>
    </row>
    <row r="35" spans="1:2" ht="14.25" customHeight="1" x14ac:dyDescent="0.25">
      <c r="A35" s="4" t="s">
        <v>66</v>
      </c>
      <c r="B35" s="4" t="s">
        <v>67</v>
      </c>
    </row>
    <row r="36" spans="1:2" ht="14.25" customHeight="1" x14ac:dyDescent="0.25">
      <c r="A36" s="4" t="s">
        <v>68</v>
      </c>
      <c r="B36" s="4" t="s">
        <v>69</v>
      </c>
    </row>
    <row r="37" spans="1:2" ht="14.25" customHeight="1" x14ac:dyDescent="0.25">
      <c r="A37" s="7" t="s">
        <v>70</v>
      </c>
      <c r="B37" s="7" t="s">
        <v>71</v>
      </c>
    </row>
    <row r="38" spans="1:2" ht="14.25" customHeight="1" x14ac:dyDescent="0.25">
      <c r="A38" s="7" t="s">
        <v>72</v>
      </c>
      <c r="B38" s="7" t="s">
        <v>73</v>
      </c>
    </row>
    <row r="39" spans="1:2" ht="14.25" customHeight="1" x14ac:dyDescent="0.25">
      <c r="A39" s="4" t="s">
        <v>74</v>
      </c>
      <c r="B39" s="4" t="s">
        <v>75</v>
      </c>
    </row>
    <row r="40" spans="1:2" ht="14.25" customHeight="1" x14ac:dyDescent="0.25">
      <c r="A40" s="7" t="s">
        <v>76</v>
      </c>
      <c r="B40" s="7" t="s">
        <v>77</v>
      </c>
    </row>
    <row r="41" spans="1:2" ht="14.25" customHeight="1" x14ac:dyDescent="0.25">
      <c r="A41" s="7" t="s">
        <v>78</v>
      </c>
      <c r="B41" s="7" t="s">
        <v>79</v>
      </c>
    </row>
    <row r="42" spans="1:2" ht="14.25" customHeight="1" x14ac:dyDescent="0.25">
      <c r="A42" s="7" t="s">
        <v>80</v>
      </c>
      <c r="B42" s="7" t="s">
        <v>81</v>
      </c>
    </row>
    <row r="43" spans="1:2" ht="14.25" customHeight="1" x14ac:dyDescent="0.25">
      <c r="A43" s="7" t="s">
        <v>82</v>
      </c>
      <c r="B43" s="7" t="s">
        <v>83</v>
      </c>
    </row>
    <row r="44" spans="1:2" ht="14.25" customHeight="1" x14ac:dyDescent="0.25">
      <c r="A44" s="7" t="s">
        <v>84</v>
      </c>
      <c r="B44" s="7" t="s">
        <v>85</v>
      </c>
    </row>
    <row r="45" spans="1:2" ht="14.25" customHeight="1" x14ac:dyDescent="0.25">
      <c r="A45" s="7" t="s">
        <v>86</v>
      </c>
      <c r="B45" s="7" t="s">
        <v>87</v>
      </c>
    </row>
    <row r="46" spans="1:2" ht="14.25" customHeight="1" x14ac:dyDescent="0.25">
      <c r="A46" s="7" t="s">
        <v>88</v>
      </c>
      <c r="B46" s="7" t="s">
        <v>89</v>
      </c>
    </row>
    <row r="47" spans="1:2" ht="14.25" customHeight="1" x14ac:dyDescent="0.25">
      <c r="A47" s="7" t="s">
        <v>90</v>
      </c>
      <c r="B47" s="7" t="s">
        <v>91</v>
      </c>
    </row>
    <row r="48" spans="1:2" ht="14.25" customHeight="1" x14ac:dyDescent="0.25">
      <c r="A48" s="7" t="s">
        <v>92</v>
      </c>
      <c r="B48" s="7" t="s">
        <v>93</v>
      </c>
    </row>
    <row r="49" spans="1:2" ht="14.25" customHeight="1" x14ac:dyDescent="0.25">
      <c r="A49" s="7" t="s">
        <v>94</v>
      </c>
      <c r="B49" s="7" t="s">
        <v>95</v>
      </c>
    </row>
    <row r="50" spans="1:2" ht="14.25" customHeight="1" x14ac:dyDescent="0.25">
      <c r="A50" s="7" t="s">
        <v>96</v>
      </c>
      <c r="B50" s="7" t="s">
        <v>97</v>
      </c>
    </row>
    <row r="51" spans="1:2" ht="14.25" customHeight="1" x14ac:dyDescent="0.25">
      <c r="A51" s="8" t="s">
        <v>98</v>
      </c>
      <c r="B51" s="4" t="s">
        <v>99</v>
      </c>
    </row>
    <row r="52" spans="1:2" ht="14.25" customHeight="1" x14ac:dyDescent="0.25">
      <c r="A52" s="4" t="s">
        <v>100</v>
      </c>
      <c r="B52" s="4" t="s">
        <v>101</v>
      </c>
    </row>
    <row r="53" spans="1:2" ht="14.25" customHeight="1" x14ac:dyDescent="0.25">
      <c r="A53" s="14"/>
      <c r="B53" s="14" t="s">
        <v>102</v>
      </c>
    </row>
    <row r="54" spans="1:2" ht="14.25" customHeight="1" x14ac:dyDescent="0.25">
      <c r="A54" s="7" t="s">
        <v>103</v>
      </c>
      <c r="B54" s="7" t="s">
        <v>104</v>
      </c>
    </row>
    <row r="55" spans="1:2" ht="14.25" customHeight="1" x14ac:dyDescent="0.25">
      <c r="A55" s="4" t="s">
        <v>105</v>
      </c>
      <c r="B55" s="13" t="s">
        <v>106</v>
      </c>
    </row>
    <row r="56" spans="1:2" ht="14.25" customHeight="1" x14ac:dyDescent="0.25">
      <c r="A56" s="4" t="s">
        <v>107</v>
      </c>
      <c r="B56" s="4" t="s">
        <v>108</v>
      </c>
    </row>
    <row r="57" spans="1:2" ht="14.25" customHeight="1" x14ac:dyDescent="0.25">
      <c r="A57" s="7" t="s">
        <v>109</v>
      </c>
      <c r="B57" s="7" t="s">
        <v>110</v>
      </c>
    </row>
    <row r="58" spans="1:2" ht="14.25" customHeight="1" x14ac:dyDescent="0.25">
      <c r="A58" s="7"/>
      <c r="B58" s="7" t="s">
        <v>111</v>
      </c>
    </row>
    <row r="59" spans="1:2" ht="14.25" customHeight="1" x14ac:dyDescent="0.25">
      <c r="A59" s="7" t="s">
        <v>112</v>
      </c>
      <c r="B59" s="7" t="s">
        <v>113</v>
      </c>
    </row>
    <row r="60" spans="1:2" ht="14.25" customHeight="1" x14ac:dyDescent="0.25">
      <c r="A60" s="7" t="s">
        <v>114</v>
      </c>
      <c r="B60" s="7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9"/>
  <sheetViews>
    <sheetView workbookViewId="0">
      <selection activeCell="F22" sqref="F21:F22"/>
    </sheetView>
  </sheetViews>
  <sheetFormatPr defaultColWidth="11.42578125" defaultRowHeight="15" x14ac:dyDescent="0.25"/>
  <cols>
    <col min="5" max="5" width="20.7109375" customWidth="1"/>
    <col min="7" max="7" width="27" customWidth="1"/>
  </cols>
  <sheetData>
    <row r="1" spans="1:10" s="2" customFormat="1" x14ac:dyDescent="0.25">
      <c r="A1" s="17"/>
      <c r="B1" s="17"/>
      <c r="C1" s="18" t="s">
        <v>405</v>
      </c>
      <c r="D1" s="17"/>
    </row>
    <row r="2" spans="1:10" x14ac:dyDescent="0.25">
      <c r="A2" s="17"/>
      <c r="B2" s="18" t="s">
        <v>406</v>
      </c>
      <c r="C2" s="17"/>
      <c r="D2" s="17"/>
    </row>
    <row r="3" spans="1:10" x14ac:dyDescent="0.25">
      <c r="A3" s="17"/>
      <c r="B3" s="17"/>
      <c r="C3" s="17"/>
      <c r="D3" s="17"/>
    </row>
    <row r="4" spans="1:10" x14ac:dyDescent="0.25">
      <c r="A4" s="19" t="s">
        <v>407</v>
      </c>
      <c r="B4" s="20" t="s">
        <v>408</v>
      </c>
      <c r="C4" s="21" t="s">
        <v>409</v>
      </c>
      <c r="D4" s="17"/>
    </row>
    <row r="5" spans="1:10" x14ac:dyDescent="0.25">
      <c r="A5" s="17"/>
      <c r="B5" s="17"/>
      <c r="C5" s="17"/>
      <c r="D5" s="17"/>
    </row>
    <row r="6" spans="1:10" ht="15.75" thickBot="1" x14ac:dyDescent="0.3">
      <c r="A6" s="19" t="s">
        <v>410</v>
      </c>
      <c r="B6" s="22" t="s">
        <v>411</v>
      </c>
      <c r="C6" s="17"/>
      <c r="D6" s="17"/>
      <c r="E6" s="35" t="s">
        <v>5099</v>
      </c>
      <c r="F6" s="35" t="s">
        <v>5100</v>
      </c>
      <c r="G6" s="35" t="s">
        <v>5101</v>
      </c>
      <c r="H6" s="35" t="s">
        <v>5102</v>
      </c>
      <c r="I6" s="35" t="s">
        <v>5103</v>
      </c>
      <c r="J6" s="35" t="s">
        <v>5104</v>
      </c>
    </row>
    <row r="7" spans="1:10" ht="16.5" thickTop="1" thickBot="1" x14ac:dyDescent="0.3">
      <c r="A7" s="20" t="s">
        <v>116</v>
      </c>
      <c r="B7" s="23">
        <v>30</v>
      </c>
      <c r="C7" s="1">
        <v>7800</v>
      </c>
      <c r="D7" s="3">
        <f>+C7/B7</f>
        <v>260</v>
      </c>
      <c r="E7" t="s">
        <v>5105</v>
      </c>
      <c r="F7" s="51" t="s">
        <v>5106</v>
      </c>
      <c r="G7" s="35" t="s">
        <v>5107</v>
      </c>
      <c r="H7" s="35" t="s">
        <v>5108</v>
      </c>
      <c r="I7">
        <v>2014</v>
      </c>
      <c r="J7" t="s">
        <v>5109</v>
      </c>
    </row>
    <row r="8" spans="1:10" ht="15.75" thickTop="1" x14ac:dyDescent="0.25">
      <c r="A8" s="20" t="s">
        <v>117</v>
      </c>
      <c r="B8" s="23">
        <v>26</v>
      </c>
      <c r="C8" s="1">
        <v>6760</v>
      </c>
      <c r="D8" s="3">
        <f t="shared" ref="D8:D71" si="0">+C8/B8</f>
        <v>260</v>
      </c>
    </row>
    <row r="9" spans="1:10" x14ac:dyDescent="0.25">
      <c r="A9" s="20" t="s">
        <v>118</v>
      </c>
      <c r="B9" s="23">
        <v>30</v>
      </c>
      <c r="C9" s="1">
        <v>7800</v>
      </c>
      <c r="D9" s="3">
        <f t="shared" si="0"/>
        <v>260</v>
      </c>
    </row>
    <row r="10" spans="1:10" x14ac:dyDescent="0.25">
      <c r="A10" s="20" t="s">
        <v>119</v>
      </c>
      <c r="B10" s="23">
        <v>28</v>
      </c>
      <c r="C10" s="1">
        <v>7280</v>
      </c>
      <c r="D10" s="3">
        <f t="shared" si="0"/>
        <v>260</v>
      </c>
    </row>
    <row r="11" spans="1:10" x14ac:dyDescent="0.25">
      <c r="A11" s="20" t="s">
        <v>120</v>
      </c>
      <c r="B11" s="23">
        <v>27</v>
      </c>
      <c r="C11" s="1">
        <v>7020</v>
      </c>
      <c r="D11" s="3">
        <f t="shared" si="0"/>
        <v>260</v>
      </c>
    </row>
    <row r="12" spans="1:10" x14ac:dyDescent="0.25">
      <c r="A12" s="20" t="s">
        <v>121</v>
      </c>
      <c r="B12" s="23">
        <v>24</v>
      </c>
      <c r="C12" s="1">
        <v>6240</v>
      </c>
      <c r="D12" s="3">
        <f t="shared" si="0"/>
        <v>260</v>
      </c>
    </row>
    <row r="13" spans="1:10" x14ac:dyDescent="0.25">
      <c r="A13" s="20" t="s">
        <v>122</v>
      </c>
      <c r="B13" s="23">
        <v>31</v>
      </c>
      <c r="C13" s="1">
        <v>8060</v>
      </c>
      <c r="D13" s="3">
        <f t="shared" si="0"/>
        <v>260</v>
      </c>
    </row>
    <row r="14" spans="1:10" x14ac:dyDescent="0.25">
      <c r="A14" s="20" t="s">
        <v>123</v>
      </c>
      <c r="B14" s="23">
        <v>27</v>
      </c>
      <c r="C14" s="1">
        <v>7020</v>
      </c>
      <c r="D14" s="3">
        <f t="shared" si="0"/>
        <v>260</v>
      </c>
    </row>
    <row r="15" spans="1:10" x14ac:dyDescent="0.25">
      <c r="A15" s="20" t="s">
        <v>124</v>
      </c>
      <c r="B15" s="23">
        <v>25</v>
      </c>
      <c r="C15" s="1">
        <v>6500</v>
      </c>
      <c r="D15" s="3">
        <f t="shared" si="0"/>
        <v>260</v>
      </c>
    </row>
    <row r="16" spans="1:10" x14ac:dyDescent="0.25">
      <c r="A16" s="20" t="s">
        <v>125</v>
      </c>
      <c r="B16" s="23">
        <v>27</v>
      </c>
      <c r="C16" s="1">
        <v>7020</v>
      </c>
      <c r="D16" s="3">
        <f t="shared" si="0"/>
        <v>260</v>
      </c>
    </row>
    <row r="17" spans="1:4" x14ac:dyDescent="0.25">
      <c r="A17" s="20" t="s">
        <v>126</v>
      </c>
      <c r="B17" s="23">
        <v>23</v>
      </c>
      <c r="C17" s="1">
        <v>5980</v>
      </c>
      <c r="D17" s="3">
        <f t="shared" si="0"/>
        <v>260</v>
      </c>
    </row>
    <row r="18" spans="1:4" x14ac:dyDescent="0.25">
      <c r="A18" s="20" t="s">
        <v>127</v>
      </c>
      <c r="B18" s="23">
        <v>20</v>
      </c>
      <c r="C18" s="1">
        <v>5200</v>
      </c>
      <c r="D18" s="3">
        <f t="shared" si="0"/>
        <v>260</v>
      </c>
    </row>
    <row r="19" spans="1:4" x14ac:dyDescent="0.25">
      <c r="A19" s="20" t="s">
        <v>128</v>
      </c>
      <c r="B19" s="23">
        <v>23</v>
      </c>
      <c r="C19" s="1">
        <v>5980</v>
      </c>
      <c r="D19" s="3">
        <f t="shared" si="0"/>
        <v>260</v>
      </c>
    </row>
    <row r="20" spans="1:4" x14ac:dyDescent="0.25">
      <c r="A20" s="20" t="s">
        <v>129</v>
      </c>
      <c r="B20" s="23">
        <v>26</v>
      </c>
      <c r="C20" s="1">
        <v>6760</v>
      </c>
      <c r="D20" s="3">
        <f t="shared" si="0"/>
        <v>260</v>
      </c>
    </row>
    <row r="21" spans="1:4" x14ac:dyDescent="0.25">
      <c r="A21" s="20" t="s">
        <v>130</v>
      </c>
      <c r="B21" s="23">
        <v>28</v>
      </c>
      <c r="C21" s="1">
        <v>7280</v>
      </c>
      <c r="D21" s="3">
        <f t="shared" si="0"/>
        <v>260</v>
      </c>
    </row>
    <row r="22" spans="1:4" x14ac:dyDescent="0.25">
      <c r="A22" s="20" t="s">
        <v>131</v>
      </c>
      <c r="B22" s="23">
        <v>27</v>
      </c>
      <c r="C22" s="1">
        <v>7020</v>
      </c>
      <c r="D22" s="3">
        <f t="shared" si="0"/>
        <v>260</v>
      </c>
    </row>
    <row r="23" spans="1:4" x14ac:dyDescent="0.25">
      <c r="A23" s="20" t="s">
        <v>132</v>
      </c>
      <c r="B23" s="23">
        <v>27</v>
      </c>
      <c r="C23" s="1">
        <v>7020</v>
      </c>
      <c r="D23" s="3">
        <f t="shared" si="0"/>
        <v>260</v>
      </c>
    </row>
    <row r="24" spans="1:4" x14ac:dyDescent="0.25">
      <c r="A24" s="20" t="s">
        <v>133</v>
      </c>
      <c r="B24" s="23">
        <v>20</v>
      </c>
      <c r="C24" s="1">
        <v>5200</v>
      </c>
      <c r="D24" s="3">
        <f t="shared" si="0"/>
        <v>260</v>
      </c>
    </row>
    <row r="25" spans="1:4" x14ac:dyDescent="0.25">
      <c r="A25" s="20" t="s">
        <v>134</v>
      </c>
      <c r="B25" s="23">
        <v>26</v>
      </c>
      <c r="C25" s="1">
        <v>6760</v>
      </c>
      <c r="D25" s="3">
        <f t="shared" si="0"/>
        <v>260</v>
      </c>
    </row>
    <row r="26" spans="1:4" x14ac:dyDescent="0.25">
      <c r="A26" s="20" t="s">
        <v>135</v>
      </c>
      <c r="B26" s="23">
        <v>30</v>
      </c>
      <c r="C26" s="1">
        <v>7800</v>
      </c>
      <c r="D26" s="3">
        <f t="shared" si="0"/>
        <v>260</v>
      </c>
    </row>
    <row r="27" spans="1:4" x14ac:dyDescent="0.25">
      <c r="A27" s="20" t="s">
        <v>136</v>
      </c>
      <c r="B27" s="23">
        <v>27</v>
      </c>
      <c r="C27" s="1">
        <v>7020</v>
      </c>
      <c r="D27" s="3">
        <f t="shared" si="0"/>
        <v>260</v>
      </c>
    </row>
    <row r="28" spans="1:4" x14ac:dyDescent="0.25">
      <c r="A28" s="20" t="s">
        <v>137</v>
      </c>
      <c r="B28" s="23">
        <v>27</v>
      </c>
      <c r="C28" s="1">
        <v>7020</v>
      </c>
      <c r="D28" s="3">
        <f t="shared" si="0"/>
        <v>260</v>
      </c>
    </row>
    <row r="29" spans="1:4" x14ac:dyDescent="0.25">
      <c r="A29" s="20" t="s">
        <v>138</v>
      </c>
      <c r="B29" s="23">
        <v>28</v>
      </c>
      <c r="C29" s="1">
        <v>7280</v>
      </c>
      <c r="D29" s="3">
        <f t="shared" si="0"/>
        <v>260</v>
      </c>
    </row>
    <row r="30" spans="1:4" x14ac:dyDescent="0.25">
      <c r="A30" s="20" t="s">
        <v>139</v>
      </c>
      <c r="B30" s="23">
        <v>20</v>
      </c>
      <c r="C30" s="1">
        <v>5200</v>
      </c>
      <c r="D30" s="3">
        <f t="shared" si="0"/>
        <v>260</v>
      </c>
    </row>
    <row r="31" spans="1:4" x14ac:dyDescent="0.25">
      <c r="A31" s="20" t="s">
        <v>140</v>
      </c>
      <c r="B31" s="23">
        <v>23</v>
      </c>
      <c r="C31" s="1">
        <v>5980</v>
      </c>
      <c r="D31" s="3">
        <f t="shared" si="0"/>
        <v>260</v>
      </c>
    </row>
    <row r="32" spans="1:4" x14ac:dyDescent="0.25">
      <c r="A32" s="20" t="s">
        <v>141</v>
      </c>
      <c r="B32" s="23">
        <v>24</v>
      </c>
      <c r="C32" s="1">
        <v>6240</v>
      </c>
      <c r="D32" s="3">
        <f t="shared" si="0"/>
        <v>260</v>
      </c>
    </row>
    <row r="33" spans="1:4" x14ac:dyDescent="0.25">
      <c r="A33" s="20" t="s">
        <v>142</v>
      </c>
      <c r="B33" s="23">
        <v>29</v>
      </c>
      <c r="C33" s="1">
        <v>7540</v>
      </c>
      <c r="D33" s="3">
        <f t="shared" si="0"/>
        <v>260</v>
      </c>
    </row>
    <row r="34" spans="1:4" x14ac:dyDescent="0.25">
      <c r="A34" s="20" t="s">
        <v>143</v>
      </c>
      <c r="B34" s="23">
        <v>25</v>
      </c>
      <c r="C34" s="1">
        <v>6500</v>
      </c>
      <c r="D34" s="3">
        <f t="shared" si="0"/>
        <v>260</v>
      </c>
    </row>
    <row r="35" spans="1:4" x14ac:dyDescent="0.25">
      <c r="A35" s="20" t="s">
        <v>144</v>
      </c>
      <c r="B35" s="23">
        <v>20</v>
      </c>
      <c r="C35" s="1">
        <v>5200</v>
      </c>
      <c r="D35" s="3">
        <f t="shared" si="0"/>
        <v>260</v>
      </c>
    </row>
    <row r="36" spans="1:4" x14ac:dyDescent="0.25">
      <c r="A36" s="20" t="s">
        <v>145</v>
      </c>
      <c r="B36" s="23">
        <v>28</v>
      </c>
      <c r="C36" s="1">
        <v>7280</v>
      </c>
      <c r="D36" s="3">
        <f t="shared" si="0"/>
        <v>260</v>
      </c>
    </row>
    <row r="37" spans="1:4" x14ac:dyDescent="0.25">
      <c r="A37" s="20" t="s">
        <v>146</v>
      </c>
      <c r="B37" s="23">
        <v>26</v>
      </c>
      <c r="C37" s="1">
        <v>6760</v>
      </c>
      <c r="D37" s="3">
        <f t="shared" si="0"/>
        <v>260</v>
      </c>
    </row>
    <row r="38" spans="1:4" x14ac:dyDescent="0.25">
      <c r="A38" s="20" t="s">
        <v>147</v>
      </c>
      <c r="B38" s="23">
        <v>15</v>
      </c>
      <c r="C38" s="1">
        <v>3900</v>
      </c>
      <c r="D38" s="3">
        <f t="shared" si="0"/>
        <v>260</v>
      </c>
    </row>
    <row r="39" spans="1:4" x14ac:dyDescent="0.25">
      <c r="A39" s="20" t="s">
        <v>148</v>
      </c>
      <c r="B39" s="23">
        <v>24</v>
      </c>
      <c r="C39" s="1">
        <v>6240</v>
      </c>
      <c r="D39" s="3">
        <f t="shared" si="0"/>
        <v>260</v>
      </c>
    </row>
    <row r="40" spans="1:4" x14ac:dyDescent="0.25">
      <c r="A40" s="20" t="s">
        <v>149</v>
      </c>
      <c r="B40" s="23">
        <v>29</v>
      </c>
      <c r="C40" s="1">
        <v>7540</v>
      </c>
      <c r="D40" s="3">
        <f t="shared" si="0"/>
        <v>260</v>
      </c>
    </row>
    <row r="41" spans="1:4" x14ac:dyDescent="0.25">
      <c r="A41" s="20" t="s">
        <v>150</v>
      </c>
      <c r="B41" s="23">
        <v>27</v>
      </c>
      <c r="C41" s="1">
        <v>7020</v>
      </c>
      <c r="D41" s="3">
        <f t="shared" si="0"/>
        <v>260</v>
      </c>
    </row>
    <row r="42" spans="1:4" x14ac:dyDescent="0.25">
      <c r="A42" s="20" t="s">
        <v>151</v>
      </c>
      <c r="B42" s="23">
        <v>27</v>
      </c>
      <c r="C42" s="1">
        <v>7020</v>
      </c>
      <c r="D42" s="3">
        <f t="shared" si="0"/>
        <v>260</v>
      </c>
    </row>
    <row r="43" spans="1:4" x14ac:dyDescent="0.25">
      <c r="A43" s="20" t="s">
        <v>152</v>
      </c>
      <c r="B43" s="23">
        <v>25</v>
      </c>
      <c r="C43" s="1">
        <v>6500</v>
      </c>
      <c r="D43" s="3">
        <f t="shared" si="0"/>
        <v>260</v>
      </c>
    </row>
    <row r="44" spans="1:4" x14ac:dyDescent="0.25">
      <c r="A44" s="20" t="s">
        <v>153</v>
      </c>
      <c r="B44" s="23">
        <v>17</v>
      </c>
      <c r="C44" s="1">
        <v>4420</v>
      </c>
      <c r="D44" s="3">
        <f t="shared" si="0"/>
        <v>260</v>
      </c>
    </row>
    <row r="45" spans="1:4" x14ac:dyDescent="0.25">
      <c r="A45" s="20" t="s">
        <v>154</v>
      </c>
      <c r="B45" s="23">
        <v>17</v>
      </c>
      <c r="C45" s="1">
        <v>4420</v>
      </c>
      <c r="D45" s="3">
        <f t="shared" si="0"/>
        <v>260</v>
      </c>
    </row>
    <row r="46" spans="1:4" x14ac:dyDescent="0.25">
      <c r="A46" s="20" t="s">
        <v>155</v>
      </c>
      <c r="B46" s="23">
        <v>26</v>
      </c>
      <c r="C46" s="1">
        <v>6760</v>
      </c>
      <c r="D46" s="3">
        <f t="shared" si="0"/>
        <v>260</v>
      </c>
    </row>
    <row r="47" spans="1:4" x14ac:dyDescent="0.25">
      <c r="A47" s="20" t="s">
        <v>156</v>
      </c>
      <c r="B47" s="23">
        <v>24</v>
      </c>
      <c r="C47" s="1">
        <v>6240</v>
      </c>
      <c r="D47" s="3">
        <f t="shared" si="0"/>
        <v>260</v>
      </c>
    </row>
    <row r="48" spans="1:4" x14ac:dyDescent="0.25">
      <c r="A48" s="20" t="s">
        <v>157</v>
      </c>
      <c r="B48" s="23">
        <v>25</v>
      </c>
      <c r="C48" s="1">
        <v>6500</v>
      </c>
      <c r="D48" s="3">
        <f t="shared" si="0"/>
        <v>260</v>
      </c>
    </row>
    <row r="49" spans="1:4" x14ac:dyDescent="0.25">
      <c r="A49" s="20" t="s">
        <v>158</v>
      </c>
      <c r="B49" s="23">
        <v>3</v>
      </c>
      <c r="C49" s="1">
        <v>780</v>
      </c>
      <c r="D49" s="3">
        <f t="shared" si="0"/>
        <v>260</v>
      </c>
    </row>
    <row r="50" spans="1:4" x14ac:dyDescent="0.25">
      <c r="A50" s="20" t="s">
        <v>159</v>
      </c>
      <c r="B50" s="23">
        <v>19</v>
      </c>
      <c r="C50" s="1">
        <v>4940</v>
      </c>
      <c r="D50" s="3">
        <f t="shared" si="0"/>
        <v>260</v>
      </c>
    </row>
    <row r="51" spans="1:4" x14ac:dyDescent="0.25">
      <c r="A51" s="20" t="s">
        <v>160</v>
      </c>
      <c r="B51" s="23">
        <v>29</v>
      </c>
      <c r="C51" s="1">
        <v>7540</v>
      </c>
      <c r="D51" s="3">
        <f t="shared" si="0"/>
        <v>260</v>
      </c>
    </row>
    <row r="52" spans="1:4" x14ac:dyDescent="0.25">
      <c r="A52" s="20" t="s">
        <v>161</v>
      </c>
      <c r="B52" s="23">
        <v>20</v>
      </c>
      <c r="C52" s="1">
        <v>5200</v>
      </c>
      <c r="D52" s="3">
        <f t="shared" si="0"/>
        <v>260</v>
      </c>
    </row>
    <row r="53" spans="1:4" x14ac:dyDescent="0.25">
      <c r="A53" s="20" t="s">
        <v>162</v>
      </c>
      <c r="B53" s="23">
        <v>29</v>
      </c>
      <c r="C53" s="1">
        <v>7540</v>
      </c>
      <c r="D53" s="3">
        <f t="shared" si="0"/>
        <v>260</v>
      </c>
    </row>
    <row r="54" spans="1:4" x14ac:dyDescent="0.25">
      <c r="A54" s="20" t="s">
        <v>163</v>
      </c>
      <c r="B54" s="23">
        <v>22</v>
      </c>
      <c r="C54" s="1">
        <v>5720</v>
      </c>
      <c r="D54" s="3">
        <f t="shared" si="0"/>
        <v>260</v>
      </c>
    </row>
    <row r="55" spans="1:4" x14ac:dyDescent="0.25">
      <c r="A55" s="20" t="s">
        <v>164</v>
      </c>
      <c r="B55" s="23">
        <v>17</v>
      </c>
      <c r="C55" s="1">
        <v>4420</v>
      </c>
      <c r="D55" s="3">
        <f t="shared" si="0"/>
        <v>260</v>
      </c>
    </row>
    <row r="56" spans="1:4" x14ac:dyDescent="0.25">
      <c r="A56" s="20" t="s">
        <v>165</v>
      </c>
      <c r="B56" s="23">
        <v>16</v>
      </c>
      <c r="C56" s="1">
        <v>4160</v>
      </c>
      <c r="D56" s="3">
        <f t="shared" si="0"/>
        <v>260</v>
      </c>
    </row>
    <row r="57" spans="1:4" x14ac:dyDescent="0.25">
      <c r="A57" s="20" t="s">
        <v>166</v>
      </c>
      <c r="B57" s="23">
        <v>28</v>
      </c>
      <c r="C57" s="1">
        <v>7280</v>
      </c>
      <c r="D57" s="3">
        <f t="shared" si="0"/>
        <v>260</v>
      </c>
    </row>
    <row r="58" spans="1:4" x14ac:dyDescent="0.25">
      <c r="A58" s="20" t="s">
        <v>167</v>
      </c>
      <c r="B58" s="23">
        <v>26</v>
      </c>
      <c r="C58" s="1">
        <v>6760</v>
      </c>
      <c r="D58" s="3">
        <f t="shared" si="0"/>
        <v>260</v>
      </c>
    </row>
    <row r="59" spans="1:4" x14ac:dyDescent="0.25">
      <c r="A59" s="20" t="s">
        <v>168</v>
      </c>
      <c r="B59" s="23">
        <v>31</v>
      </c>
      <c r="C59" s="1">
        <v>8060</v>
      </c>
      <c r="D59" s="3">
        <f t="shared" si="0"/>
        <v>260</v>
      </c>
    </row>
    <row r="60" spans="1:4" x14ac:dyDescent="0.25">
      <c r="A60" s="20" t="s">
        <v>169</v>
      </c>
      <c r="B60" s="23">
        <v>31</v>
      </c>
      <c r="C60" s="1">
        <v>8060</v>
      </c>
      <c r="D60" s="3">
        <f t="shared" si="0"/>
        <v>260</v>
      </c>
    </row>
    <row r="61" spans="1:4" x14ac:dyDescent="0.25">
      <c r="A61" s="20" t="s">
        <v>170</v>
      </c>
      <c r="B61" s="23">
        <v>22</v>
      </c>
      <c r="C61" s="1">
        <v>5720</v>
      </c>
      <c r="D61" s="3">
        <f t="shared" si="0"/>
        <v>260</v>
      </c>
    </row>
    <row r="62" spans="1:4" x14ac:dyDescent="0.25">
      <c r="A62" s="20" t="s">
        <v>171</v>
      </c>
      <c r="B62" s="23">
        <v>29</v>
      </c>
      <c r="C62" s="1">
        <v>7540</v>
      </c>
      <c r="D62" s="3">
        <f t="shared" si="0"/>
        <v>260</v>
      </c>
    </row>
    <row r="63" spans="1:4" x14ac:dyDescent="0.25">
      <c r="A63" s="20" t="s">
        <v>172</v>
      </c>
      <c r="B63" s="23">
        <v>20</v>
      </c>
      <c r="C63" s="1">
        <v>5200</v>
      </c>
      <c r="D63" s="3">
        <f t="shared" si="0"/>
        <v>260</v>
      </c>
    </row>
    <row r="64" spans="1:4" x14ac:dyDescent="0.25">
      <c r="A64" s="20" t="s">
        <v>173</v>
      </c>
      <c r="B64" s="23">
        <v>28</v>
      </c>
      <c r="C64" s="1">
        <v>7280</v>
      </c>
      <c r="D64" s="3">
        <f t="shared" si="0"/>
        <v>260</v>
      </c>
    </row>
    <row r="65" spans="1:4" x14ac:dyDescent="0.25">
      <c r="A65" s="20" t="s">
        <v>174</v>
      </c>
      <c r="B65" s="23">
        <v>31</v>
      </c>
      <c r="C65" s="1">
        <v>8060</v>
      </c>
      <c r="D65" s="3">
        <f t="shared" si="0"/>
        <v>260</v>
      </c>
    </row>
    <row r="66" spans="1:4" x14ac:dyDescent="0.25">
      <c r="A66" s="20" t="s">
        <v>175</v>
      </c>
      <c r="B66" s="23">
        <v>25</v>
      </c>
      <c r="C66" s="1">
        <v>6500</v>
      </c>
      <c r="D66" s="3">
        <f t="shared" si="0"/>
        <v>260</v>
      </c>
    </row>
    <row r="67" spans="1:4" x14ac:dyDescent="0.25">
      <c r="A67" s="20" t="s">
        <v>176</v>
      </c>
      <c r="B67" s="23">
        <v>6</v>
      </c>
      <c r="C67" s="1">
        <v>1560</v>
      </c>
      <c r="D67" s="3">
        <f t="shared" si="0"/>
        <v>260</v>
      </c>
    </row>
    <row r="68" spans="1:4" x14ac:dyDescent="0.25">
      <c r="A68" s="20" t="s">
        <v>177</v>
      </c>
      <c r="B68" s="23">
        <v>31</v>
      </c>
      <c r="C68" s="1">
        <v>8060</v>
      </c>
      <c r="D68" s="3">
        <f t="shared" si="0"/>
        <v>260</v>
      </c>
    </row>
    <row r="69" spans="1:4" x14ac:dyDescent="0.25">
      <c r="A69" s="20" t="s">
        <v>178</v>
      </c>
      <c r="B69" s="23">
        <v>25</v>
      </c>
      <c r="C69" s="1">
        <v>6500</v>
      </c>
      <c r="D69" s="3">
        <f t="shared" si="0"/>
        <v>260</v>
      </c>
    </row>
    <row r="70" spans="1:4" x14ac:dyDescent="0.25">
      <c r="A70" s="20" t="s">
        <v>179</v>
      </c>
      <c r="B70" s="23">
        <v>24</v>
      </c>
      <c r="C70" s="1">
        <v>6240</v>
      </c>
      <c r="D70" s="3">
        <f t="shared" si="0"/>
        <v>260</v>
      </c>
    </row>
    <row r="71" spans="1:4" x14ac:dyDescent="0.25">
      <c r="A71" s="20" t="s">
        <v>180</v>
      </c>
      <c r="B71" s="23">
        <v>26</v>
      </c>
      <c r="C71" s="1">
        <v>6760</v>
      </c>
      <c r="D71" s="3">
        <f t="shared" si="0"/>
        <v>260</v>
      </c>
    </row>
    <row r="72" spans="1:4" x14ac:dyDescent="0.25">
      <c r="A72" s="20" t="s">
        <v>181</v>
      </c>
      <c r="B72" s="23">
        <v>27</v>
      </c>
      <c r="C72" s="1">
        <v>7020</v>
      </c>
      <c r="D72" s="3">
        <f t="shared" ref="D72:D135" si="1">+C72/B72</f>
        <v>260</v>
      </c>
    </row>
    <row r="73" spans="1:4" x14ac:dyDescent="0.25">
      <c r="A73" s="20" t="s">
        <v>182</v>
      </c>
      <c r="B73" s="23">
        <v>18</v>
      </c>
      <c r="C73" s="1">
        <v>4680</v>
      </c>
      <c r="D73" s="3">
        <f t="shared" si="1"/>
        <v>260</v>
      </c>
    </row>
    <row r="74" spans="1:4" x14ac:dyDescent="0.25">
      <c r="A74" s="20" t="s">
        <v>183</v>
      </c>
      <c r="B74" s="23">
        <v>25</v>
      </c>
      <c r="C74" s="1">
        <v>6500</v>
      </c>
      <c r="D74" s="3">
        <f t="shared" si="1"/>
        <v>260</v>
      </c>
    </row>
    <row r="75" spans="1:4" x14ac:dyDescent="0.25">
      <c r="A75" s="20" t="s">
        <v>184</v>
      </c>
      <c r="B75" s="23">
        <v>23</v>
      </c>
      <c r="C75" s="1">
        <v>5980</v>
      </c>
      <c r="D75" s="3">
        <f t="shared" si="1"/>
        <v>260</v>
      </c>
    </row>
    <row r="76" spans="1:4" x14ac:dyDescent="0.25">
      <c r="A76" s="20" t="s">
        <v>185</v>
      </c>
      <c r="B76" s="23">
        <v>31</v>
      </c>
      <c r="C76" s="1">
        <v>8060</v>
      </c>
      <c r="D76" s="3">
        <f t="shared" si="1"/>
        <v>260</v>
      </c>
    </row>
    <row r="77" spans="1:4" x14ac:dyDescent="0.25">
      <c r="A77" s="20" t="s">
        <v>186</v>
      </c>
      <c r="B77" s="23">
        <v>22</v>
      </c>
      <c r="C77" s="1">
        <v>5720</v>
      </c>
      <c r="D77" s="3">
        <f t="shared" si="1"/>
        <v>260</v>
      </c>
    </row>
    <row r="78" spans="1:4" x14ac:dyDescent="0.25">
      <c r="A78" s="20" t="s">
        <v>187</v>
      </c>
      <c r="B78" s="23">
        <v>31</v>
      </c>
      <c r="C78" s="1">
        <v>8060</v>
      </c>
      <c r="D78" s="3">
        <f t="shared" si="1"/>
        <v>260</v>
      </c>
    </row>
    <row r="79" spans="1:4" x14ac:dyDescent="0.25">
      <c r="A79" s="20" t="s">
        <v>188</v>
      </c>
      <c r="B79" s="23">
        <v>21</v>
      </c>
      <c r="C79" s="1">
        <v>5460</v>
      </c>
      <c r="D79" s="3">
        <f t="shared" si="1"/>
        <v>260</v>
      </c>
    </row>
    <row r="80" spans="1:4" x14ac:dyDescent="0.25">
      <c r="A80" s="20" t="s">
        <v>189</v>
      </c>
      <c r="B80" s="23">
        <v>20</v>
      </c>
      <c r="C80" s="1">
        <v>5200</v>
      </c>
      <c r="D80" s="3">
        <f t="shared" si="1"/>
        <v>260</v>
      </c>
    </row>
    <row r="81" spans="1:4" x14ac:dyDescent="0.25">
      <c r="A81" s="20" t="s">
        <v>190</v>
      </c>
      <c r="B81" s="23">
        <v>23</v>
      </c>
      <c r="C81" s="1">
        <v>5980</v>
      </c>
      <c r="D81" s="3">
        <f t="shared" si="1"/>
        <v>260</v>
      </c>
    </row>
    <row r="82" spans="1:4" x14ac:dyDescent="0.25">
      <c r="A82" s="20" t="s">
        <v>191</v>
      </c>
      <c r="B82" s="23">
        <v>28</v>
      </c>
      <c r="C82" s="1">
        <v>7280</v>
      </c>
      <c r="D82" s="3">
        <f t="shared" si="1"/>
        <v>260</v>
      </c>
    </row>
    <row r="83" spans="1:4" x14ac:dyDescent="0.25">
      <c r="A83" s="20" t="s">
        <v>192</v>
      </c>
      <c r="B83" s="23">
        <v>14</v>
      </c>
      <c r="C83" s="1">
        <v>3640</v>
      </c>
      <c r="D83" s="3">
        <f t="shared" si="1"/>
        <v>260</v>
      </c>
    </row>
    <row r="84" spans="1:4" x14ac:dyDescent="0.25">
      <c r="A84" s="20" t="s">
        <v>193</v>
      </c>
      <c r="B84" s="23">
        <v>29</v>
      </c>
      <c r="C84" s="1">
        <v>7540</v>
      </c>
      <c r="D84" s="3">
        <f t="shared" si="1"/>
        <v>260</v>
      </c>
    </row>
    <row r="85" spans="1:4" x14ac:dyDescent="0.25">
      <c r="A85" s="20" t="s">
        <v>194</v>
      </c>
      <c r="B85" s="23">
        <v>19</v>
      </c>
      <c r="C85" s="1">
        <v>4940</v>
      </c>
      <c r="D85" s="3">
        <f t="shared" si="1"/>
        <v>260</v>
      </c>
    </row>
    <row r="86" spans="1:4" x14ac:dyDescent="0.25">
      <c r="A86" s="20" t="s">
        <v>195</v>
      </c>
      <c r="B86" s="23">
        <v>18</v>
      </c>
      <c r="C86" s="1">
        <v>4680</v>
      </c>
      <c r="D86" s="3">
        <f t="shared" si="1"/>
        <v>260</v>
      </c>
    </row>
    <row r="87" spans="1:4" x14ac:dyDescent="0.25">
      <c r="A87" s="20" t="s">
        <v>196</v>
      </c>
      <c r="B87" s="23">
        <v>10</v>
      </c>
      <c r="C87" s="1">
        <v>2600</v>
      </c>
      <c r="D87" s="3">
        <f t="shared" si="1"/>
        <v>260</v>
      </c>
    </row>
    <row r="88" spans="1:4" x14ac:dyDescent="0.25">
      <c r="A88" s="20" t="s">
        <v>197</v>
      </c>
      <c r="B88" s="23">
        <v>27</v>
      </c>
      <c r="C88" s="1">
        <v>7020</v>
      </c>
      <c r="D88" s="3">
        <f t="shared" si="1"/>
        <v>260</v>
      </c>
    </row>
    <row r="89" spans="1:4" x14ac:dyDescent="0.25">
      <c r="A89" s="20" t="s">
        <v>198</v>
      </c>
      <c r="B89" s="23">
        <v>30</v>
      </c>
      <c r="C89" s="1">
        <v>7800</v>
      </c>
      <c r="D89" s="3">
        <f t="shared" si="1"/>
        <v>260</v>
      </c>
    </row>
    <row r="90" spans="1:4" x14ac:dyDescent="0.25">
      <c r="A90" s="20" t="s">
        <v>199</v>
      </c>
      <c r="B90" s="23">
        <v>20</v>
      </c>
      <c r="C90" s="1">
        <v>5200</v>
      </c>
      <c r="D90" s="3">
        <f t="shared" si="1"/>
        <v>260</v>
      </c>
    </row>
    <row r="91" spans="1:4" x14ac:dyDescent="0.25">
      <c r="A91" s="20" t="s">
        <v>200</v>
      </c>
      <c r="B91" s="23">
        <v>23</v>
      </c>
      <c r="C91" s="1">
        <v>5980</v>
      </c>
      <c r="D91" s="3">
        <f t="shared" si="1"/>
        <v>260</v>
      </c>
    </row>
    <row r="92" spans="1:4" x14ac:dyDescent="0.25">
      <c r="A92" s="20" t="s">
        <v>201</v>
      </c>
      <c r="B92" s="23">
        <v>26</v>
      </c>
      <c r="C92" s="1">
        <v>6760</v>
      </c>
      <c r="D92" s="3">
        <f t="shared" si="1"/>
        <v>260</v>
      </c>
    </row>
    <row r="93" spans="1:4" x14ac:dyDescent="0.25">
      <c r="A93" s="20" t="s">
        <v>202</v>
      </c>
      <c r="B93" s="23">
        <v>21</v>
      </c>
      <c r="C93" s="1">
        <v>5460</v>
      </c>
      <c r="D93" s="3">
        <f t="shared" si="1"/>
        <v>260</v>
      </c>
    </row>
    <row r="94" spans="1:4" x14ac:dyDescent="0.25">
      <c r="A94" s="20" t="s">
        <v>203</v>
      </c>
      <c r="B94" s="23">
        <v>28</v>
      </c>
      <c r="C94" s="1">
        <v>7280</v>
      </c>
      <c r="D94" s="3">
        <f t="shared" si="1"/>
        <v>260</v>
      </c>
    </row>
    <row r="95" spans="1:4" x14ac:dyDescent="0.25">
      <c r="A95" s="20" t="s">
        <v>204</v>
      </c>
      <c r="B95" s="23">
        <v>15</v>
      </c>
      <c r="C95" s="1">
        <v>3900</v>
      </c>
      <c r="D95" s="3">
        <f t="shared" si="1"/>
        <v>260</v>
      </c>
    </row>
    <row r="96" spans="1:4" x14ac:dyDescent="0.25">
      <c r="A96" s="20" t="s">
        <v>205</v>
      </c>
      <c r="B96" s="23">
        <v>9</v>
      </c>
      <c r="C96" s="1">
        <v>2340</v>
      </c>
      <c r="D96" s="3">
        <f t="shared" si="1"/>
        <v>260</v>
      </c>
    </row>
    <row r="97" spans="1:4" x14ac:dyDescent="0.25">
      <c r="A97" s="20" t="s">
        <v>206</v>
      </c>
      <c r="B97" s="23">
        <v>13</v>
      </c>
      <c r="C97" s="1">
        <v>3380</v>
      </c>
      <c r="D97" s="3">
        <f t="shared" si="1"/>
        <v>260</v>
      </c>
    </row>
    <row r="98" spans="1:4" x14ac:dyDescent="0.25">
      <c r="A98" s="20" t="s">
        <v>207</v>
      </c>
      <c r="B98" s="23">
        <v>23</v>
      </c>
      <c r="C98" s="1">
        <v>5980</v>
      </c>
      <c r="D98" s="3">
        <f t="shared" si="1"/>
        <v>260</v>
      </c>
    </row>
    <row r="99" spans="1:4" x14ac:dyDescent="0.25">
      <c r="A99" s="20" t="s">
        <v>208</v>
      </c>
      <c r="B99" s="23">
        <v>29</v>
      </c>
      <c r="C99" s="1">
        <v>7540</v>
      </c>
      <c r="D99" s="3">
        <f t="shared" si="1"/>
        <v>260</v>
      </c>
    </row>
    <row r="100" spans="1:4" x14ac:dyDescent="0.25">
      <c r="A100" s="20" t="s">
        <v>209</v>
      </c>
      <c r="B100" s="23">
        <v>26</v>
      </c>
      <c r="C100" s="1">
        <v>6760</v>
      </c>
      <c r="D100" s="3">
        <f t="shared" si="1"/>
        <v>260</v>
      </c>
    </row>
    <row r="101" spans="1:4" x14ac:dyDescent="0.25">
      <c r="A101" s="20" t="s">
        <v>210</v>
      </c>
      <c r="B101" s="23">
        <v>28</v>
      </c>
      <c r="C101" s="1">
        <v>7280</v>
      </c>
      <c r="D101" s="3">
        <f t="shared" si="1"/>
        <v>260</v>
      </c>
    </row>
    <row r="102" spans="1:4" x14ac:dyDescent="0.25">
      <c r="A102" s="20" t="s">
        <v>211</v>
      </c>
      <c r="B102" s="23">
        <v>21</v>
      </c>
      <c r="C102" s="1">
        <v>5460</v>
      </c>
      <c r="D102" s="3">
        <f t="shared" si="1"/>
        <v>260</v>
      </c>
    </row>
    <row r="103" spans="1:4" x14ac:dyDescent="0.25">
      <c r="A103" s="20" t="s">
        <v>212</v>
      </c>
      <c r="B103" s="23">
        <v>27</v>
      </c>
      <c r="C103" s="1">
        <v>7020</v>
      </c>
      <c r="D103" s="3">
        <f t="shared" si="1"/>
        <v>260</v>
      </c>
    </row>
    <row r="104" spans="1:4" x14ac:dyDescent="0.25">
      <c r="A104" s="20" t="s">
        <v>213</v>
      </c>
      <c r="B104" s="23">
        <v>25</v>
      </c>
      <c r="C104" s="1">
        <v>6500</v>
      </c>
      <c r="D104" s="3">
        <f t="shared" si="1"/>
        <v>260</v>
      </c>
    </row>
    <row r="105" spans="1:4" x14ac:dyDescent="0.25">
      <c r="A105" s="20" t="s">
        <v>214</v>
      </c>
      <c r="B105" s="23">
        <v>22</v>
      </c>
      <c r="C105" s="1">
        <v>5720</v>
      </c>
      <c r="D105" s="3">
        <f t="shared" si="1"/>
        <v>260</v>
      </c>
    </row>
    <row r="106" spans="1:4" x14ac:dyDescent="0.25">
      <c r="A106" s="20" t="s">
        <v>215</v>
      </c>
      <c r="B106" s="23">
        <v>27</v>
      </c>
      <c r="C106" s="1">
        <v>7020</v>
      </c>
      <c r="D106" s="3">
        <f t="shared" si="1"/>
        <v>260</v>
      </c>
    </row>
    <row r="107" spans="1:4" x14ac:dyDescent="0.25">
      <c r="A107" s="20" t="s">
        <v>216</v>
      </c>
      <c r="B107" s="23">
        <v>21</v>
      </c>
      <c r="C107" s="1">
        <v>5460</v>
      </c>
      <c r="D107" s="3">
        <f t="shared" si="1"/>
        <v>260</v>
      </c>
    </row>
    <row r="108" spans="1:4" x14ac:dyDescent="0.25">
      <c r="A108" s="20" t="s">
        <v>217</v>
      </c>
      <c r="B108" s="23">
        <v>30</v>
      </c>
      <c r="C108" s="1">
        <v>7800</v>
      </c>
      <c r="D108" s="3">
        <f t="shared" si="1"/>
        <v>260</v>
      </c>
    </row>
    <row r="109" spans="1:4" x14ac:dyDescent="0.25">
      <c r="A109" s="20" t="s">
        <v>218</v>
      </c>
      <c r="B109" s="23">
        <v>29</v>
      </c>
      <c r="C109" s="1">
        <v>7540</v>
      </c>
      <c r="D109" s="3">
        <f t="shared" si="1"/>
        <v>260</v>
      </c>
    </row>
    <row r="110" spans="1:4" x14ac:dyDescent="0.25">
      <c r="A110" s="20" t="s">
        <v>219</v>
      </c>
      <c r="B110" s="23">
        <v>19</v>
      </c>
      <c r="C110" s="1">
        <v>4940</v>
      </c>
      <c r="D110" s="3">
        <f t="shared" si="1"/>
        <v>260</v>
      </c>
    </row>
    <row r="111" spans="1:4" x14ac:dyDescent="0.25">
      <c r="A111" s="20" t="s">
        <v>220</v>
      </c>
      <c r="B111" s="23">
        <v>26</v>
      </c>
      <c r="C111" s="1">
        <v>6760</v>
      </c>
      <c r="D111" s="3">
        <f t="shared" si="1"/>
        <v>260</v>
      </c>
    </row>
    <row r="112" spans="1:4" x14ac:dyDescent="0.25">
      <c r="A112" s="20" t="s">
        <v>221</v>
      </c>
      <c r="B112" s="23">
        <v>26</v>
      </c>
      <c r="C112" s="1">
        <v>6760</v>
      </c>
      <c r="D112" s="3">
        <f t="shared" si="1"/>
        <v>260</v>
      </c>
    </row>
    <row r="113" spans="1:4" x14ac:dyDescent="0.25">
      <c r="A113" s="20" t="s">
        <v>222</v>
      </c>
      <c r="B113" s="23">
        <v>23</v>
      </c>
      <c r="C113" s="1">
        <v>5980</v>
      </c>
      <c r="D113" s="3">
        <f t="shared" si="1"/>
        <v>260</v>
      </c>
    </row>
    <row r="114" spans="1:4" x14ac:dyDescent="0.25">
      <c r="A114" s="20" t="s">
        <v>223</v>
      </c>
      <c r="B114" s="23">
        <v>30</v>
      </c>
      <c r="C114" s="1">
        <v>7800</v>
      </c>
      <c r="D114" s="3">
        <f t="shared" si="1"/>
        <v>260</v>
      </c>
    </row>
    <row r="115" spans="1:4" x14ac:dyDescent="0.25">
      <c r="A115" s="20" t="s">
        <v>224</v>
      </c>
      <c r="B115" s="23">
        <v>12</v>
      </c>
      <c r="C115" s="1">
        <v>3120</v>
      </c>
      <c r="D115" s="3">
        <f t="shared" si="1"/>
        <v>260</v>
      </c>
    </row>
    <row r="116" spans="1:4" x14ac:dyDescent="0.25">
      <c r="A116" s="20" t="s">
        <v>225</v>
      </c>
      <c r="B116" s="23">
        <v>15</v>
      </c>
      <c r="C116" s="1">
        <v>3900</v>
      </c>
      <c r="D116" s="3">
        <f t="shared" si="1"/>
        <v>260</v>
      </c>
    </row>
    <row r="117" spans="1:4" x14ac:dyDescent="0.25">
      <c r="A117" s="20" t="s">
        <v>226</v>
      </c>
      <c r="B117" s="23">
        <v>17</v>
      </c>
      <c r="C117" s="1">
        <v>4420</v>
      </c>
      <c r="D117" s="3">
        <f t="shared" si="1"/>
        <v>260</v>
      </c>
    </row>
    <row r="118" spans="1:4" x14ac:dyDescent="0.25">
      <c r="A118" s="20" t="s">
        <v>227</v>
      </c>
      <c r="B118" s="23">
        <v>24</v>
      </c>
      <c r="C118" s="1">
        <v>6240</v>
      </c>
      <c r="D118" s="3">
        <f t="shared" si="1"/>
        <v>260</v>
      </c>
    </row>
    <row r="119" spans="1:4" x14ac:dyDescent="0.25">
      <c r="A119" s="20" t="s">
        <v>228</v>
      </c>
      <c r="B119" s="23">
        <v>25</v>
      </c>
      <c r="C119" s="1">
        <v>6500</v>
      </c>
      <c r="D119" s="3">
        <f t="shared" si="1"/>
        <v>260</v>
      </c>
    </row>
    <row r="120" spans="1:4" x14ac:dyDescent="0.25">
      <c r="A120" s="20" t="s">
        <v>229</v>
      </c>
      <c r="B120" s="23">
        <v>24</v>
      </c>
      <c r="C120" s="1">
        <v>6240</v>
      </c>
      <c r="D120" s="3">
        <f t="shared" si="1"/>
        <v>260</v>
      </c>
    </row>
    <row r="121" spans="1:4" x14ac:dyDescent="0.25">
      <c r="A121" s="20" t="s">
        <v>230</v>
      </c>
      <c r="B121" s="23">
        <v>29</v>
      </c>
      <c r="C121" s="1">
        <v>7540</v>
      </c>
      <c r="D121" s="3">
        <f t="shared" si="1"/>
        <v>260</v>
      </c>
    </row>
    <row r="122" spans="1:4" x14ac:dyDescent="0.25">
      <c r="A122" s="20" t="s">
        <v>231</v>
      </c>
      <c r="B122" s="23">
        <v>26</v>
      </c>
      <c r="C122" s="1">
        <v>6760</v>
      </c>
      <c r="D122" s="3">
        <f t="shared" si="1"/>
        <v>260</v>
      </c>
    </row>
    <row r="123" spans="1:4" x14ac:dyDescent="0.25">
      <c r="A123" s="20" t="s">
        <v>232</v>
      </c>
      <c r="B123" s="23">
        <v>29</v>
      </c>
      <c r="C123" s="1">
        <v>7540</v>
      </c>
      <c r="D123" s="3">
        <f t="shared" si="1"/>
        <v>260</v>
      </c>
    </row>
    <row r="124" spans="1:4" x14ac:dyDescent="0.25">
      <c r="A124" s="20" t="s">
        <v>233</v>
      </c>
      <c r="B124" s="23">
        <v>30</v>
      </c>
      <c r="C124" s="1">
        <v>7800</v>
      </c>
      <c r="D124" s="3">
        <f t="shared" si="1"/>
        <v>260</v>
      </c>
    </row>
    <row r="125" spans="1:4" x14ac:dyDescent="0.25">
      <c r="A125" s="20" t="s">
        <v>234</v>
      </c>
      <c r="B125" s="23">
        <v>27</v>
      </c>
      <c r="C125" s="1">
        <v>7020</v>
      </c>
      <c r="D125" s="3">
        <f t="shared" si="1"/>
        <v>260</v>
      </c>
    </row>
    <row r="126" spans="1:4" x14ac:dyDescent="0.25">
      <c r="A126" s="20" t="s">
        <v>235</v>
      </c>
      <c r="B126" s="23">
        <v>28</v>
      </c>
      <c r="C126" s="1">
        <v>7280</v>
      </c>
      <c r="D126" s="3">
        <f t="shared" si="1"/>
        <v>260</v>
      </c>
    </row>
    <row r="127" spans="1:4" x14ac:dyDescent="0.25">
      <c r="A127" s="20" t="s">
        <v>236</v>
      </c>
      <c r="B127" s="23">
        <v>22</v>
      </c>
      <c r="C127" s="1">
        <v>5720</v>
      </c>
      <c r="D127" s="3">
        <f t="shared" si="1"/>
        <v>260</v>
      </c>
    </row>
    <row r="128" spans="1:4" x14ac:dyDescent="0.25">
      <c r="A128" s="20" t="s">
        <v>237</v>
      </c>
      <c r="B128" s="23">
        <v>29</v>
      </c>
      <c r="C128" s="1">
        <v>7540</v>
      </c>
      <c r="D128" s="3">
        <f t="shared" si="1"/>
        <v>260</v>
      </c>
    </row>
    <row r="129" spans="1:4" x14ac:dyDescent="0.25">
      <c r="A129" s="20" t="s">
        <v>238</v>
      </c>
      <c r="B129" s="23">
        <v>31</v>
      </c>
      <c r="C129" s="1">
        <v>8060</v>
      </c>
      <c r="D129" s="3">
        <f t="shared" si="1"/>
        <v>260</v>
      </c>
    </row>
    <row r="130" spans="1:4" x14ac:dyDescent="0.25">
      <c r="A130" s="20" t="s">
        <v>239</v>
      </c>
      <c r="B130" s="23">
        <v>24</v>
      </c>
      <c r="C130" s="1">
        <v>6240</v>
      </c>
      <c r="D130" s="3">
        <f t="shared" si="1"/>
        <v>260</v>
      </c>
    </row>
    <row r="131" spans="1:4" x14ac:dyDescent="0.25">
      <c r="A131" s="20" t="s">
        <v>240</v>
      </c>
      <c r="B131" s="23">
        <v>25</v>
      </c>
      <c r="C131" s="1">
        <v>6500</v>
      </c>
      <c r="D131" s="3">
        <f t="shared" si="1"/>
        <v>260</v>
      </c>
    </row>
    <row r="132" spans="1:4" x14ac:dyDescent="0.25">
      <c r="A132" s="20" t="s">
        <v>241</v>
      </c>
      <c r="B132" s="23">
        <v>24</v>
      </c>
      <c r="C132" s="1">
        <v>6240</v>
      </c>
      <c r="D132" s="3">
        <f t="shared" si="1"/>
        <v>260</v>
      </c>
    </row>
    <row r="133" spans="1:4" x14ac:dyDescent="0.25">
      <c r="A133" s="20" t="s">
        <v>242</v>
      </c>
      <c r="B133" s="23">
        <v>19</v>
      </c>
      <c r="C133" s="1">
        <v>4940</v>
      </c>
      <c r="D133" s="3">
        <f t="shared" si="1"/>
        <v>260</v>
      </c>
    </row>
    <row r="134" spans="1:4" x14ac:dyDescent="0.25">
      <c r="A134" s="20" t="s">
        <v>243</v>
      </c>
      <c r="B134" s="23">
        <v>13</v>
      </c>
      <c r="C134" s="1">
        <v>3380</v>
      </c>
      <c r="D134" s="3">
        <f t="shared" si="1"/>
        <v>260</v>
      </c>
    </row>
    <row r="135" spans="1:4" x14ac:dyDescent="0.25">
      <c r="A135" s="20" t="s">
        <v>244</v>
      </c>
      <c r="B135" s="23">
        <v>26</v>
      </c>
      <c r="C135" s="1">
        <v>6760</v>
      </c>
      <c r="D135" s="3">
        <f t="shared" si="1"/>
        <v>260</v>
      </c>
    </row>
    <row r="136" spans="1:4" x14ac:dyDescent="0.25">
      <c r="A136" s="20" t="s">
        <v>245</v>
      </c>
      <c r="B136" s="23">
        <v>26</v>
      </c>
      <c r="C136" s="1">
        <v>6760</v>
      </c>
      <c r="D136" s="3">
        <f t="shared" ref="D136:D199" si="2">+C136/B136</f>
        <v>260</v>
      </c>
    </row>
    <row r="137" spans="1:4" x14ac:dyDescent="0.25">
      <c r="A137" s="20" t="s">
        <v>246</v>
      </c>
      <c r="B137" s="23">
        <v>26</v>
      </c>
      <c r="C137" s="1">
        <v>6760</v>
      </c>
      <c r="D137" s="3">
        <f t="shared" si="2"/>
        <v>260</v>
      </c>
    </row>
    <row r="138" spans="1:4" x14ac:dyDescent="0.25">
      <c r="A138" s="20" t="s">
        <v>247</v>
      </c>
      <c r="B138" s="23">
        <v>22</v>
      </c>
      <c r="C138" s="1">
        <v>5720</v>
      </c>
      <c r="D138" s="3">
        <f t="shared" si="2"/>
        <v>260</v>
      </c>
    </row>
    <row r="139" spans="1:4" x14ac:dyDescent="0.25">
      <c r="A139" s="20" t="s">
        <v>248</v>
      </c>
      <c r="B139" s="23">
        <v>18</v>
      </c>
      <c r="C139" s="1">
        <v>4680</v>
      </c>
      <c r="D139" s="3">
        <f t="shared" si="2"/>
        <v>260</v>
      </c>
    </row>
    <row r="140" spans="1:4" x14ac:dyDescent="0.25">
      <c r="A140" s="20" t="s">
        <v>249</v>
      </c>
      <c r="B140" s="23">
        <v>25</v>
      </c>
      <c r="C140" s="1">
        <v>6500</v>
      </c>
      <c r="D140" s="3">
        <f t="shared" si="2"/>
        <v>260</v>
      </c>
    </row>
    <row r="141" spans="1:4" x14ac:dyDescent="0.25">
      <c r="A141" s="20" t="s">
        <v>250</v>
      </c>
      <c r="B141" s="23">
        <v>27</v>
      </c>
      <c r="C141" s="1">
        <v>7020</v>
      </c>
      <c r="D141" s="3">
        <f t="shared" si="2"/>
        <v>260</v>
      </c>
    </row>
    <row r="142" spans="1:4" x14ac:dyDescent="0.25">
      <c r="A142" s="20" t="s">
        <v>251</v>
      </c>
      <c r="B142" s="23">
        <v>27</v>
      </c>
      <c r="C142" s="1">
        <v>7020</v>
      </c>
      <c r="D142" s="3">
        <f t="shared" si="2"/>
        <v>260</v>
      </c>
    </row>
    <row r="143" spans="1:4" x14ac:dyDescent="0.25">
      <c r="A143" s="20" t="s">
        <v>252</v>
      </c>
      <c r="B143" s="23">
        <v>27</v>
      </c>
      <c r="C143" s="1">
        <v>7020</v>
      </c>
      <c r="D143" s="3">
        <f t="shared" si="2"/>
        <v>260</v>
      </c>
    </row>
    <row r="144" spans="1:4" x14ac:dyDescent="0.25">
      <c r="A144" s="20" t="s">
        <v>253</v>
      </c>
      <c r="B144" s="23">
        <v>28</v>
      </c>
      <c r="C144" s="1">
        <v>7280</v>
      </c>
      <c r="D144" s="3">
        <f t="shared" si="2"/>
        <v>260</v>
      </c>
    </row>
    <row r="145" spans="1:4" x14ac:dyDescent="0.25">
      <c r="A145" s="20" t="s">
        <v>254</v>
      </c>
      <c r="B145" s="23">
        <v>26</v>
      </c>
      <c r="C145" s="1">
        <v>6760</v>
      </c>
      <c r="D145" s="3">
        <f t="shared" si="2"/>
        <v>260</v>
      </c>
    </row>
    <row r="146" spans="1:4" x14ac:dyDescent="0.25">
      <c r="A146" s="20" t="s">
        <v>255</v>
      </c>
      <c r="B146" s="23">
        <v>30</v>
      </c>
      <c r="C146" s="1">
        <v>7800</v>
      </c>
      <c r="D146" s="3">
        <f t="shared" si="2"/>
        <v>260</v>
      </c>
    </row>
    <row r="147" spans="1:4" x14ac:dyDescent="0.25">
      <c r="A147" s="20" t="s">
        <v>256</v>
      </c>
      <c r="B147" s="23">
        <v>18</v>
      </c>
      <c r="C147" s="1">
        <v>4680</v>
      </c>
      <c r="D147" s="3">
        <f t="shared" si="2"/>
        <v>260</v>
      </c>
    </row>
    <row r="148" spans="1:4" x14ac:dyDescent="0.25">
      <c r="A148" s="20" t="s">
        <v>257</v>
      </c>
      <c r="B148" s="23">
        <v>28</v>
      </c>
      <c r="C148" s="1">
        <v>7280</v>
      </c>
      <c r="D148" s="3">
        <f t="shared" si="2"/>
        <v>260</v>
      </c>
    </row>
    <row r="149" spans="1:4" x14ac:dyDescent="0.25">
      <c r="A149" s="20" t="s">
        <v>258</v>
      </c>
      <c r="B149" s="23">
        <v>27</v>
      </c>
      <c r="C149" s="1">
        <v>7020</v>
      </c>
      <c r="D149" s="3">
        <f t="shared" si="2"/>
        <v>260</v>
      </c>
    </row>
    <row r="150" spans="1:4" x14ac:dyDescent="0.25">
      <c r="A150" s="20" t="s">
        <v>259</v>
      </c>
      <c r="B150" s="23">
        <v>26</v>
      </c>
      <c r="C150" s="1">
        <v>6760</v>
      </c>
      <c r="D150" s="3">
        <f t="shared" si="2"/>
        <v>260</v>
      </c>
    </row>
    <row r="151" spans="1:4" x14ac:dyDescent="0.25">
      <c r="A151" s="20" t="s">
        <v>260</v>
      </c>
      <c r="B151" s="23">
        <v>13</v>
      </c>
      <c r="C151" s="1">
        <v>3380</v>
      </c>
      <c r="D151" s="3">
        <f t="shared" si="2"/>
        <v>260</v>
      </c>
    </row>
    <row r="152" spans="1:4" x14ac:dyDescent="0.25">
      <c r="A152" s="20" t="s">
        <v>261</v>
      </c>
      <c r="B152" s="23">
        <v>26</v>
      </c>
      <c r="C152" s="1">
        <v>6760</v>
      </c>
      <c r="D152" s="3">
        <f t="shared" si="2"/>
        <v>260</v>
      </c>
    </row>
    <row r="153" spans="1:4" x14ac:dyDescent="0.25">
      <c r="A153" s="20" t="s">
        <v>262</v>
      </c>
      <c r="B153" s="23">
        <v>27</v>
      </c>
      <c r="C153" s="1">
        <v>7020</v>
      </c>
      <c r="D153" s="3">
        <f t="shared" si="2"/>
        <v>260</v>
      </c>
    </row>
    <row r="154" spans="1:4" x14ac:dyDescent="0.25">
      <c r="A154" s="20" t="s">
        <v>263</v>
      </c>
      <c r="B154" s="23">
        <v>30</v>
      </c>
      <c r="C154" s="1">
        <v>7800</v>
      </c>
      <c r="D154" s="3">
        <f t="shared" si="2"/>
        <v>260</v>
      </c>
    </row>
    <row r="155" spans="1:4" x14ac:dyDescent="0.25">
      <c r="A155" s="20" t="s">
        <v>264</v>
      </c>
      <c r="B155" s="23">
        <v>22</v>
      </c>
      <c r="C155" s="1">
        <v>5720</v>
      </c>
      <c r="D155" s="3">
        <f t="shared" si="2"/>
        <v>260</v>
      </c>
    </row>
    <row r="156" spans="1:4" x14ac:dyDescent="0.25">
      <c r="A156" s="20" t="s">
        <v>265</v>
      </c>
      <c r="B156" s="23">
        <v>3</v>
      </c>
      <c r="C156" s="1">
        <v>780</v>
      </c>
      <c r="D156" s="3">
        <f t="shared" si="2"/>
        <v>260</v>
      </c>
    </row>
    <row r="157" spans="1:4" x14ac:dyDescent="0.25">
      <c r="A157" s="20" t="s">
        <v>266</v>
      </c>
      <c r="B157" s="23">
        <v>17</v>
      </c>
      <c r="C157" s="1">
        <v>4420</v>
      </c>
      <c r="D157" s="3">
        <f t="shared" si="2"/>
        <v>260</v>
      </c>
    </row>
    <row r="158" spans="1:4" x14ac:dyDescent="0.25">
      <c r="A158" s="20" t="s">
        <v>267</v>
      </c>
      <c r="B158" s="23">
        <v>18</v>
      </c>
      <c r="C158" s="1">
        <v>4680</v>
      </c>
      <c r="D158" s="3">
        <f t="shared" si="2"/>
        <v>260</v>
      </c>
    </row>
    <row r="159" spans="1:4" x14ac:dyDescent="0.25">
      <c r="A159" s="20" t="s">
        <v>268</v>
      </c>
      <c r="B159" s="23">
        <v>25</v>
      </c>
      <c r="C159" s="1">
        <v>6500</v>
      </c>
      <c r="D159" s="3">
        <f t="shared" si="2"/>
        <v>260</v>
      </c>
    </row>
    <row r="160" spans="1:4" x14ac:dyDescent="0.25">
      <c r="A160" s="20" t="s">
        <v>269</v>
      </c>
      <c r="B160" s="23">
        <v>27</v>
      </c>
      <c r="C160" s="1">
        <v>7020</v>
      </c>
      <c r="D160" s="3">
        <f t="shared" si="2"/>
        <v>260</v>
      </c>
    </row>
    <row r="161" spans="1:4" x14ac:dyDescent="0.25">
      <c r="A161" s="20" t="s">
        <v>270</v>
      </c>
      <c r="B161" s="23">
        <v>28</v>
      </c>
      <c r="C161" s="1">
        <v>7280</v>
      </c>
      <c r="D161" s="3">
        <f t="shared" si="2"/>
        <v>260</v>
      </c>
    </row>
    <row r="162" spans="1:4" x14ac:dyDescent="0.25">
      <c r="A162" s="20" t="s">
        <v>271</v>
      </c>
      <c r="B162" s="23">
        <v>24</v>
      </c>
      <c r="C162" s="1">
        <v>6240</v>
      </c>
      <c r="D162" s="3">
        <f t="shared" si="2"/>
        <v>260</v>
      </c>
    </row>
    <row r="163" spans="1:4" x14ac:dyDescent="0.25">
      <c r="A163" s="20" t="s">
        <v>272</v>
      </c>
      <c r="B163" s="23">
        <v>15</v>
      </c>
      <c r="C163" s="1">
        <v>3900</v>
      </c>
      <c r="D163" s="3">
        <f t="shared" si="2"/>
        <v>260</v>
      </c>
    </row>
    <row r="164" spans="1:4" x14ac:dyDescent="0.25">
      <c r="A164" s="20" t="s">
        <v>273</v>
      </c>
      <c r="B164" s="23">
        <v>22</v>
      </c>
      <c r="C164" s="1">
        <v>5720</v>
      </c>
      <c r="D164" s="3">
        <f t="shared" si="2"/>
        <v>260</v>
      </c>
    </row>
    <row r="165" spans="1:4" x14ac:dyDescent="0.25">
      <c r="A165" s="20" t="s">
        <v>274</v>
      </c>
      <c r="B165" s="23">
        <v>29</v>
      </c>
      <c r="C165" s="1">
        <v>7540</v>
      </c>
      <c r="D165" s="3">
        <f t="shared" si="2"/>
        <v>260</v>
      </c>
    </row>
    <row r="166" spans="1:4" x14ac:dyDescent="0.25">
      <c r="A166" s="20" t="s">
        <v>275</v>
      </c>
      <c r="B166" s="23">
        <v>28</v>
      </c>
      <c r="C166" s="1">
        <v>7280</v>
      </c>
      <c r="D166" s="3">
        <f t="shared" si="2"/>
        <v>260</v>
      </c>
    </row>
    <row r="167" spans="1:4" x14ac:dyDescent="0.25">
      <c r="A167" s="20" t="s">
        <v>276</v>
      </c>
      <c r="B167" s="23">
        <v>24</v>
      </c>
      <c r="C167" s="1">
        <v>6240</v>
      </c>
      <c r="D167" s="3">
        <f t="shared" si="2"/>
        <v>260</v>
      </c>
    </row>
    <row r="168" spans="1:4" x14ac:dyDescent="0.25">
      <c r="A168" s="20" t="s">
        <v>277</v>
      </c>
      <c r="B168" s="23">
        <v>25</v>
      </c>
      <c r="C168" s="1">
        <v>6500</v>
      </c>
      <c r="D168" s="3">
        <f t="shared" si="2"/>
        <v>260</v>
      </c>
    </row>
    <row r="169" spans="1:4" x14ac:dyDescent="0.25">
      <c r="A169" s="20" t="s">
        <v>278</v>
      </c>
      <c r="B169" s="23">
        <v>29</v>
      </c>
      <c r="C169" s="1">
        <v>7540</v>
      </c>
      <c r="D169" s="3">
        <f t="shared" si="2"/>
        <v>260</v>
      </c>
    </row>
    <row r="170" spans="1:4" x14ac:dyDescent="0.25">
      <c r="A170" s="20" t="s">
        <v>279</v>
      </c>
      <c r="B170" s="23">
        <v>26</v>
      </c>
      <c r="C170" s="1">
        <v>6760</v>
      </c>
      <c r="D170" s="3">
        <f t="shared" si="2"/>
        <v>260</v>
      </c>
    </row>
    <row r="171" spans="1:4" x14ac:dyDescent="0.25">
      <c r="A171" s="20" t="s">
        <v>280</v>
      </c>
      <c r="B171" s="23">
        <v>27</v>
      </c>
      <c r="C171" s="1">
        <v>7020</v>
      </c>
      <c r="D171" s="3">
        <f t="shared" si="2"/>
        <v>260</v>
      </c>
    </row>
    <row r="172" spans="1:4" x14ac:dyDescent="0.25">
      <c r="A172" s="20" t="s">
        <v>281</v>
      </c>
      <c r="B172" s="23">
        <v>1</v>
      </c>
      <c r="C172" s="1">
        <v>260</v>
      </c>
      <c r="D172" s="3">
        <f t="shared" si="2"/>
        <v>260</v>
      </c>
    </row>
    <row r="173" spans="1:4" x14ac:dyDescent="0.25">
      <c r="A173" s="20" t="s">
        <v>282</v>
      </c>
      <c r="B173" s="23">
        <v>29</v>
      </c>
      <c r="C173" s="1">
        <v>7540</v>
      </c>
      <c r="D173" s="3">
        <f t="shared" si="2"/>
        <v>260</v>
      </c>
    </row>
    <row r="174" spans="1:4" x14ac:dyDescent="0.25">
      <c r="A174" s="20" t="s">
        <v>283</v>
      </c>
      <c r="B174" s="23">
        <v>23</v>
      </c>
      <c r="C174" s="1">
        <v>5980</v>
      </c>
      <c r="D174" s="3">
        <f t="shared" si="2"/>
        <v>260</v>
      </c>
    </row>
    <row r="175" spans="1:4" x14ac:dyDescent="0.25">
      <c r="A175" s="20" t="s">
        <v>284</v>
      </c>
      <c r="B175" s="23">
        <v>30</v>
      </c>
      <c r="C175" s="1">
        <v>7800</v>
      </c>
      <c r="D175" s="3">
        <f t="shared" si="2"/>
        <v>260</v>
      </c>
    </row>
    <row r="176" spans="1:4" x14ac:dyDescent="0.25">
      <c r="A176" s="20" t="s">
        <v>285</v>
      </c>
      <c r="B176" s="23">
        <v>29</v>
      </c>
      <c r="C176" s="1">
        <v>7540</v>
      </c>
      <c r="D176" s="3">
        <f t="shared" si="2"/>
        <v>260</v>
      </c>
    </row>
    <row r="177" spans="1:4" x14ac:dyDescent="0.25">
      <c r="A177" s="20" t="s">
        <v>286</v>
      </c>
      <c r="B177" s="23">
        <v>27</v>
      </c>
      <c r="C177" s="1">
        <v>7020</v>
      </c>
      <c r="D177" s="3">
        <f t="shared" si="2"/>
        <v>260</v>
      </c>
    </row>
    <row r="178" spans="1:4" x14ac:dyDescent="0.25">
      <c r="A178" s="20" t="s">
        <v>287</v>
      </c>
      <c r="B178" s="23">
        <v>28</v>
      </c>
      <c r="C178" s="1">
        <v>7280</v>
      </c>
      <c r="D178" s="3">
        <f t="shared" si="2"/>
        <v>260</v>
      </c>
    </row>
    <row r="179" spans="1:4" x14ac:dyDescent="0.25">
      <c r="A179" s="20" t="s">
        <v>288</v>
      </c>
      <c r="B179" s="23">
        <v>6</v>
      </c>
      <c r="C179" s="1">
        <v>1560</v>
      </c>
      <c r="D179" s="3">
        <f t="shared" si="2"/>
        <v>260</v>
      </c>
    </row>
    <row r="180" spans="1:4" x14ac:dyDescent="0.25">
      <c r="A180" s="20" t="s">
        <v>289</v>
      </c>
      <c r="B180" s="23">
        <v>24</v>
      </c>
      <c r="C180" s="1">
        <v>6240</v>
      </c>
      <c r="D180" s="3">
        <f t="shared" si="2"/>
        <v>260</v>
      </c>
    </row>
    <row r="181" spans="1:4" x14ac:dyDescent="0.25">
      <c r="A181" s="20" t="s">
        <v>290</v>
      </c>
      <c r="B181" s="23">
        <v>24</v>
      </c>
      <c r="C181" s="1">
        <v>6240</v>
      </c>
      <c r="D181" s="3">
        <f t="shared" si="2"/>
        <v>260</v>
      </c>
    </row>
    <row r="182" spans="1:4" x14ac:dyDescent="0.25">
      <c r="A182" s="20" t="s">
        <v>291</v>
      </c>
      <c r="B182" s="23">
        <v>26</v>
      </c>
      <c r="C182" s="1">
        <v>6760</v>
      </c>
      <c r="D182" s="3">
        <f t="shared" si="2"/>
        <v>260</v>
      </c>
    </row>
    <row r="183" spans="1:4" x14ac:dyDescent="0.25">
      <c r="A183" s="20" t="s">
        <v>292</v>
      </c>
      <c r="B183" s="23">
        <v>27</v>
      </c>
      <c r="C183" s="1">
        <v>7020</v>
      </c>
      <c r="D183" s="3">
        <f t="shared" si="2"/>
        <v>260</v>
      </c>
    </row>
    <row r="184" spans="1:4" x14ac:dyDescent="0.25">
      <c r="A184" s="20" t="s">
        <v>293</v>
      </c>
      <c r="B184" s="23">
        <v>23</v>
      </c>
      <c r="C184" s="1">
        <v>5980</v>
      </c>
      <c r="D184" s="3">
        <f t="shared" si="2"/>
        <v>260</v>
      </c>
    </row>
    <row r="185" spans="1:4" x14ac:dyDescent="0.25">
      <c r="A185" s="20" t="s">
        <v>294</v>
      </c>
      <c r="B185" s="23">
        <v>10</v>
      </c>
      <c r="C185" s="1">
        <v>2600</v>
      </c>
      <c r="D185" s="3">
        <f t="shared" si="2"/>
        <v>260</v>
      </c>
    </row>
    <row r="186" spans="1:4" x14ac:dyDescent="0.25">
      <c r="A186" s="20" t="s">
        <v>295</v>
      </c>
      <c r="B186" s="23">
        <v>26</v>
      </c>
      <c r="C186" s="1">
        <v>6760</v>
      </c>
      <c r="D186" s="3">
        <f t="shared" si="2"/>
        <v>260</v>
      </c>
    </row>
    <row r="187" spans="1:4" x14ac:dyDescent="0.25">
      <c r="A187" s="20" t="s">
        <v>296</v>
      </c>
      <c r="B187" s="23">
        <v>26</v>
      </c>
      <c r="C187" s="1">
        <v>6760</v>
      </c>
      <c r="D187" s="3">
        <f t="shared" si="2"/>
        <v>260</v>
      </c>
    </row>
    <row r="188" spans="1:4" x14ac:dyDescent="0.25">
      <c r="A188" s="20" t="s">
        <v>297</v>
      </c>
      <c r="B188" s="23">
        <v>26</v>
      </c>
      <c r="C188" s="1">
        <v>6760</v>
      </c>
      <c r="D188" s="3">
        <f t="shared" si="2"/>
        <v>260</v>
      </c>
    </row>
    <row r="189" spans="1:4" x14ac:dyDescent="0.25">
      <c r="A189" s="20" t="s">
        <v>298</v>
      </c>
      <c r="B189" s="23">
        <v>27</v>
      </c>
      <c r="C189" s="1">
        <v>7020</v>
      </c>
      <c r="D189" s="3">
        <f t="shared" si="2"/>
        <v>260</v>
      </c>
    </row>
    <row r="190" spans="1:4" x14ac:dyDescent="0.25">
      <c r="A190" s="20" t="s">
        <v>299</v>
      </c>
      <c r="B190" s="23">
        <v>25</v>
      </c>
      <c r="C190" s="1">
        <v>6500</v>
      </c>
      <c r="D190" s="3">
        <f t="shared" si="2"/>
        <v>260</v>
      </c>
    </row>
    <row r="191" spans="1:4" x14ac:dyDescent="0.25">
      <c r="A191" s="20" t="s">
        <v>300</v>
      </c>
      <c r="B191" s="23">
        <v>28</v>
      </c>
      <c r="C191" s="1">
        <v>7280</v>
      </c>
      <c r="D191" s="3">
        <f t="shared" si="2"/>
        <v>260</v>
      </c>
    </row>
    <row r="192" spans="1:4" x14ac:dyDescent="0.25">
      <c r="A192" s="20" t="s">
        <v>301</v>
      </c>
      <c r="B192" s="23">
        <v>25</v>
      </c>
      <c r="C192" s="1">
        <v>6500</v>
      </c>
      <c r="D192" s="3">
        <f t="shared" si="2"/>
        <v>260</v>
      </c>
    </row>
    <row r="193" spans="1:4" x14ac:dyDescent="0.25">
      <c r="A193" s="20" t="s">
        <v>302</v>
      </c>
      <c r="B193" s="23">
        <v>25</v>
      </c>
      <c r="C193" s="1">
        <v>6500</v>
      </c>
      <c r="D193" s="3">
        <f t="shared" si="2"/>
        <v>260</v>
      </c>
    </row>
    <row r="194" spans="1:4" x14ac:dyDescent="0.25">
      <c r="A194" s="20" t="s">
        <v>303</v>
      </c>
      <c r="B194" s="23">
        <v>19</v>
      </c>
      <c r="C194" s="1">
        <v>4940</v>
      </c>
      <c r="D194" s="3">
        <f t="shared" si="2"/>
        <v>260</v>
      </c>
    </row>
    <row r="195" spans="1:4" x14ac:dyDescent="0.25">
      <c r="A195" s="20" t="s">
        <v>304</v>
      </c>
      <c r="B195" s="23">
        <v>28</v>
      </c>
      <c r="C195" s="1">
        <v>7280</v>
      </c>
      <c r="D195" s="3">
        <f t="shared" si="2"/>
        <v>260</v>
      </c>
    </row>
    <row r="196" spans="1:4" x14ac:dyDescent="0.25">
      <c r="A196" s="20" t="s">
        <v>305</v>
      </c>
      <c r="B196" s="23">
        <v>30</v>
      </c>
      <c r="C196" s="1">
        <v>7800</v>
      </c>
      <c r="D196" s="3">
        <f t="shared" si="2"/>
        <v>260</v>
      </c>
    </row>
    <row r="197" spans="1:4" x14ac:dyDescent="0.25">
      <c r="A197" s="20" t="s">
        <v>306</v>
      </c>
      <c r="B197" s="23">
        <v>26</v>
      </c>
      <c r="C197" s="1">
        <v>6760</v>
      </c>
      <c r="D197" s="3">
        <f t="shared" si="2"/>
        <v>260</v>
      </c>
    </row>
    <row r="198" spans="1:4" x14ac:dyDescent="0.25">
      <c r="A198" s="20" t="s">
        <v>307</v>
      </c>
      <c r="B198" s="23">
        <v>17</v>
      </c>
      <c r="C198" s="1">
        <v>4420</v>
      </c>
      <c r="D198" s="3">
        <f t="shared" si="2"/>
        <v>260</v>
      </c>
    </row>
    <row r="199" spans="1:4" x14ac:dyDescent="0.25">
      <c r="A199" s="20" t="s">
        <v>308</v>
      </c>
      <c r="B199" s="23">
        <v>29</v>
      </c>
      <c r="C199" s="1">
        <v>7540</v>
      </c>
      <c r="D199" s="3">
        <f t="shared" si="2"/>
        <v>260</v>
      </c>
    </row>
    <row r="200" spans="1:4" x14ac:dyDescent="0.25">
      <c r="A200" s="20" t="s">
        <v>309</v>
      </c>
      <c r="B200" s="23">
        <v>20</v>
      </c>
      <c r="C200" s="1">
        <v>5200</v>
      </c>
      <c r="D200" s="3">
        <f t="shared" ref="D200:D263" si="3">+C200/B200</f>
        <v>260</v>
      </c>
    </row>
    <row r="201" spans="1:4" x14ac:dyDescent="0.25">
      <c r="A201" s="20" t="s">
        <v>310</v>
      </c>
      <c r="B201" s="23">
        <v>29</v>
      </c>
      <c r="C201" s="1">
        <v>7540</v>
      </c>
      <c r="D201" s="3">
        <f t="shared" si="3"/>
        <v>260</v>
      </c>
    </row>
    <row r="202" spans="1:4" x14ac:dyDescent="0.25">
      <c r="A202" s="20" t="s">
        <v>311</v>
      </c>
      <c r="B202" s="23">
        <v>14</v>
      </c>
      <c r="C202" s="1">
        <v>3640</v>
      </c>
      <c r="D202" s="3">
        <f t="shared" si="3"/>
        <v>260</v>
      </c>
    </row>
    <row r="203" spans="1:4" x14ac:dyDescent="0.25">
      <c r="A203" s="20" t="s">
        <v>312</v>
      </c>
      <c r="B203" s="23">
        <v>26</v>
      </c>
      <c r="C203" s="1">
        <v>6760</v>
      </c>
      <c r="D203" s="3">
        <f t="shared" si="3"/>
        <v>260</v>
      </c>
    </row>
    <row r="204" spans="1:4" x14ac:dyDescent="0.25">
      <c r="A204" s="20" t="s">
        <v>313</v>
      </c>
      <c r="B204" s="23">
        <v>30</v>
      </c>
      <c r="C204" s="1">
        <v>7800</v>
      </c>
      <c r="D204" s="3">
        <f t="shared" si="3"/>
        <v>260</v>
      </c>
    </row>
    <row r="205" spans="1:4" x14ac:dyDescent="0.25">
      <c r="A205" s="20" t="s">
        <v>314</v>
      </c>
      <c r="B205" s="23">
        <v>27</v>
      </c>
      <c r="C205" s="1">
        <v>7020</v>
      </c>
      <c r="D205" s="3">
        <f t="shared" si="3"/>
        <v>260</v>
      </c>
    </row>
    <row r="206" spans="1:4" x14ac:dyDescent="0.25">
      <c r="A206" s="20" t="s">
        <v>315</v>
      </c>
      <c r="B206" s="23">
        <v>4</v>
      </c>
      <c r="C206" s="1">
        <v>1040</v>
      </c>
      <c r="D206" s="3">
        <f t="shared" si="3"/>
        <v>260</v>
      </c>
    </row>
    <row r="207" spans="1:4" x14ac:dyDescent="0.25">
      <c r="A207" s="20" t="s">
        <v>316</v>
      </c>
      <c r="B207" s="23">
        <v>27</v>
      </c>
      <c r="C207" s="1">
        <v>7020</v>
      </c>
      <c r="D207" s="3">
        <f t="shared" si="3"/>
        <v>260</v>
      </c>
    </row>
    <row r="208" spans="1:4" x14ac:dyDescent="0.25">
      <c r="A208" s="20" t="s">
        <v>317</v>
      </c>
      <c r="B208" s="23">
        <v>16</v>
      </c>
      <c r="C208" s="1">
        <v>4160</v>
      </c>
      <c r="D208" s="3">
        <f t="shared" si="3"/>
        <v>260</v>
      </c>
    </row>
    <row r="209" spans="1:4" x14ac:dyDescent="0.25">
      <c r="A209" s="20" t="s">
        <v>318</v>
      </c>
      <c r="B209" s="23">
        <v>26</v>
      </c>
      <c r="C209" s="1">
        <v>6760</v>
      </c>
      <c r="D209" s="3">
        <f t="shared" si="3"/>
        <v>260</v>
      </c>
    </row>
    <row r="210" spans="1:4" x14ac:dyDescent="0.25">
      <c r="A210" s="20" t="s">
        <v>319</v>
      </c>
      <c r="B210" s="23">
        <v>28</v>
      </c>
      <c r="C210" s="1">
        <v>7280</v>
      </c>
      <c r="D210" s="3">
        <f t="shared" si="3"/>
        <v>260</v>
      </c>
    </row>
    <row r="211" spans="1:4" x14ac:dyDescent="0.25">
      <c r="A211" s="20" t="s">
        <v>320</v>
      </c>
      <c r="B211" s="23">
        <v>30</v>
      </c>
      <c r="C211" s="1">
        <v>7800</v>
      </c>
      <c r="D211" s="3">
        <f t="shared" si="3"/>
        <v>260</v>
      </c>
    </row>
    <row r="212" spans="1:4" x14ac:dyDescent="0.25">
      <c r="A212" s="20" t="s">
        <v>321</v>
      </c>
      <c r="B212" s="23">
        <v>24</v>
      </c>
      <c r="C212" s="1">
        <v>6240</v>
      </c>
      <c r="D212" s="3">
        <f t="shared" si="3"/>
        <v>260</v>
      </c>
    </row>
    <row r="213" spans="1:4" x14ac:dyDescent="0.25">
      <c r="A213" s="20" t="s">
        <v>322</v>
      </c>
      <c r="B213" s="23">
        <v>27</v>
      </c>
      <c r="C213" s="1">
        <v>7020</v>
      </c>
      <c r="D213" s="3">
        <f t="shared" si="3"/>
        <v>260</v>
      </c>
    </row>
    <row r="214" spans="1:4" x14ac:dyDescent="0.25">
      <c r="A214" s="20" t="s">
        <v>323</v>
      </c>
      <c r="B214" s="23">
        <v>22</v>
      </c>
      <c r="C214" s="1">
        <v>5720</v>
      </c>
      <c r="D214" s="3">
        <f t="shared" si="3"/>
        <v>260</v>
      </c>
    </row>
    <row r="215" spans="1:4" x14ac:dyDescent="0.25">
      <c r="A215" s="20" t="s">
        <v>324</v>
      </c>
      <c r="B215" s="23">
        <v>18</v>
      </c>
      <c r="C215" s="1">
        <v>4680</v>
      </c>
      <c r="D215" s="3">
        <f t="shared" si="3"/>
        <v>260</v>
      </c>
    </row>
    <row r="216" spans="1:4" x14ac:dyDescent="0.25">
      <c r="A216" s="20" t="s">
        <v>325</v>
      </c>
      <c r="B216" s="23">
        <v>19</v>
      </c>
      <c r="C216" s="1">
        <v>4940</v>
      </c>
      <c r="D216" s="3">
        <f t="shared" si="3"/>
        <v>260</v>
      </c>
    </row>
    <row r="217" spans="1:4" x14ac:dyDescent="0.25">
      <c r="A217" s="20" t="s">
        <v>326</v>
      </c>
      <c r="B217" s="23">
        <v>23</v>
      </c>
      <c r="C217" s="1">
        <v>5980</v>
      </c>
      <c r="D217" s="3">
        <f t="shared" si="3"/>
        <v>260</v>
      </c>
    </row>
    <row r="218" spans="1:4" x14ac:dyDescent="0.25">
      <c r="A218" s="20" t="s">
        <v>327</v>
      </c>
      <c r="B218" s="23">
        <v>25</v>
      </c>
      <c r="C218" s="1">
        <v>6500</v>
      </c>
      <c r="D218" s="3">
        <f t="shared" si="3"/>
        <v>260</v>
      </c>
    </row>
    <row r="219" spans="1:4" x14ac:dyDescent="0.25">
      <c r="A219" s="20" t="s">
        <v>328</v>
      </c>
      <c r="B219" s="23">
        <v>21</v>
      </c>
      <c r="C219" s="1">
        <v>5460</v>
      </c>
      <c r="D219" s="3">
        <f t="shared" si="3"/>
        <v>260</v>
      </c>
    </row>
    <row r="220" spans="1:4" x14ac:dyDescent="0.25">
      <c r="A220" s="20" t="s">
        <v>329</v>
      </c>
      <c r="B220" s="23">
        <v>30</v>
      </c>
      <c r="C220" s="1">
        <v>7800</v>
      </c>
      <c r="D220" s="3">
        <f t="shared" si="3"/>
        <v>260</v>
      </c>
    </row>
    <row r="221" spans="1:4" x14ac:dyDescent="0.25">
      <c r="A221" s="20" t="s">
        <v>330</v>
      </c>
      <c r="B221" s="23">
        <v>22</v>
      </c>
      <c r="C221" s="1">
        <v>5720</v>
      </c>
      <c r="D221" s="3">
        <f t="shared" si="3"/>
        <v>260</v>
      </c>
    </row>
    <row r="222" spans="1:4" x14ac:dyDescent="0.25">
      <c r="A222" s="20" t="s">
        <v>331</v>
      </c>
      <c r="B222" s="23">
        <v>16</v>
      </c>
      <c r="C222" s="1">
        <v>4160</v>
      </c>
      <c r="D222" s="3">
        <f t="shared" si="3"/>
        <v>260</v>
      </c>
    </row>
    <row r="223" spans="1:4" x14ac:dyDescent="0.25">
      <c r="A223" s="20" t="s">
        <v>332</v>
      </c>
      <c r="B223" s="23">
        <v>23</v>
      </c>
      <c r="C223" s="1">
        <v>5980</v>
      </c>
      <c r="D223" s="3">
        <f t="shared" si="3"/>
        <v>260</v>
      </c>
    </row>
    <row r="224" spans="1:4" x14ac:dyDescent="0.25">
      <c r="A224" s="20" t="s">
        <v>333</v>
      </c>
      <c r="B224" s="23">
        <v>22</v>
      </c>
      <c r="C224" s="1">
        <v>5720</v>
      </c>
      <c r="D224" s="3">
        <f t="shared" si="3"/>
        <v>260</v>
      </c>
    </row>
    <row r="225" spans="1:4" x14ac:dyDescent="0.25">
      <c r="A225" s="20" t="s">
        <v>334</v>
      </c>
      <c r="B225" s="23">
        <v>31</v>
      </c>
      <c r="C225" s="1">
        <v>8060</v>
      </c>
      <c r="D225" s="3">
        <f t="shared" si="3"/>
        <v>260</v>
      </c>
    </row>
    <row r="226" spans="1:4" x14ac:dyDescent="0.25">
      <c r="A226" s="20" t="s">
        <v>335</v>
      </c>
      <c r="B226" s="23">
        <v>4</v>
      </c>
      <c r="C226" s="1">
        <v>1040</v>
      </c>
      <c r="D226" s="3">
        <f t="shared" si="3"/>
        <v>260</v>
      </c>
    </row>
    <row r="227" spans="1:4" x14ac:dyDescent="0.25">
      <c r="A227" s="20" t="s">
        <v>336</v>
      </c>
      <c r="B227" s="23">
        <v>21</v>
      </c>
      <c r="C227" s="1">
        <v>5460</v>
      </c>
      <c r="D227" s="3">
        <f t="shared" si="3"/>
        <v>260</v>
      </c>
    </row>
    <row r="228" spans="1:4" x14ac:dyDescent="0.25">
      <c r="A228" s="20" t="s">
        <v>337</v>
      </c>
      <c r="B228" s="23">
        <v>25</v>
      </c>
      <c r="C228" s="1">
        <v>6500</v>
      </c>
      <c r="D228" s="3">
        <f t="shared" si="3"/>
        <v>260</v>
      </c>
    </row>
    <row r="229" spans="1:4" x14ac:dyDescent="0.25">
      <c r="A229" s="20" t="s">
        <v>338</v>
      </c>
      <c r="B229" s="23">
        <v>28</v>
      </c>
      <c r="C229" s="1">
        <v>7280</v>
      </c>
      <c r="D229" s="3">
        <f t="shared" si="3"/>
        <v>260</v>
      </c>
    </row>
    <row r="230" spans="1:4" x14ac:dyDescent="0.25">
      <c r="A230" s="20" t="s">
        <v>339</v>
      </c>
      <c r="B230" s="23">
        <v>29</v>
      </c>
      <c r="C230" s="1">
        <v>7540</v>
      </c>
      <c r="D230" s="3">
        <f t="shared" si="3"/>
        <v>260</v>
      </c>
    </row>
    <row r="231" spans="1:4" x14ac:dyDescent="0.25">
      <c r="A231" s="20" t="s">
        <v>340</v>
      </c>
      <c r="B231" s="23">
        <v>22</v>
      </c>
      <c r="C231" s="1">
        <v>5720</v>
      </c>
      <c r="D231" s="3">
        <f t="shared" si="3"/>
        <v>260</v>
      </c>
    </row>
    <row r="232" spans="1:4" x14ac:dyDescent="0.25">
      <c r="A232" s="20" t="s">
        <v>341</v>
      </c>
      <c r="B232" s="23">
        <v>17</v>
      </c>
      <c r="C232" s="1">
        <v>4420</v>
      </c>
      <c r="D232" s="3">
        <f t="shared" si="3"/>
        <v>260</v>
      </c>
    </row>
    <row r="233" spans="1:4" x14ac:dyDescent="0.25">
      <c r="A233" s="20" t="s">
        <v>342</v>
      </c>
      <c r="B233" s="23">
        <v>25</v>
      </c>
      <c r="C233" s="1">
        <v>6500</v>
      </c>
      <c r="D233" s="3">
        <f t="shared" si="3"/>
        <v>260</v>
      </c>
    </row>
    <row r="234" spans="1:4" x14ac:dyDescent="0.25">
      <c r="A234" s="20" t="s">
        <v>343</v>
      </c>
      <c r="B234" s="23">
        <v>15</v>
      </c>
      <c r="C234" s="1">
        <v>3900</v>
      </c>
      <c r="D234" s="3">
        <f t="shared" si="3"/>
        <v>260</v>
      </c>
    </row>
    <row r="235" spans="1:4" x14ac:dyDescent="0.25">
      <c r="A235" s="20" t="s">
        <v>344</v>
      </c>
      <c r="B235" s="23">
        <v>21</v>
      </c>
      <c r="C235" s="1">
        <v>5460</v>
      </c>
      <c r="D235" s="3">
        <f t="shared" si="3"/>
        <v>260</v>
      </c>
    </row>
    <row r="236" spans="1:4" x14ac:dyDescent="0.25">
      <c r="A236" s="20" t="s">
        <v>345</v>
      </c>
      <c r="B236" s="23">
        <v>25</v>
      </c>
      <c r="C236" s="1">
        <v>6500</v>
      </c>
      <c r="D236" s="3">
        <f t="shared" si="3"/>
        <v>260</v>
      </c>
    </row>
    <row r="237" spans="1:4" x14ac:dyDescent="0.25">
      <c r="A237" s="20" t="s">
        <v>346</v>
      </c>
      <c r="B237" s="23">
        <v>23</v>
      </c>
      <c r="C237" s="1">
        <v>5980</v>
      </c>
      <c r="D237" s="3">
        <f t="shared" si="3"/>
        <v>260</v>
      </c>
    </row>
    <row r="238" spans="1:4" x14ac:dyDescent="0.25">
      <c r="A238" s="20" t="s">
        <v>347</v>
      </c>
      <c r="B238" s="23">
        <v>27</v>
      </c>
      <c r="C238" s="1">
        <v>7020</v>
      </c>
      <c r="D238" s="3">
        <f t="shared" si="3"/>
        <v>260</v>
      </c>
    </row>
    <row r="239" spans="1:4" x14ac:dyDescent="0.25">
      <c r="A239" s="20" t="s">
        <v>348</v>
      </c>
      <c r="B239" s="23">
        <v>28</v>
      </c>
      <c r="C239" s="1">
        <v>7280</v>
      </c>
      <c r="D239" s="3">
        <f t="shared" si="3"/>
        <v>260</v>
      </c>
    </row>
    <row r="240" spans="1:4" x14ac:dyDescent="0.25">
      <c r="A240" s="20" t="s">
        <v>349</v>
      </c>
      <c r="B240" s="23">
        <v>25</v>
      </c>
      <c r="C240" s="1">
        <v>6500</v>
      </c>
      <c r="D240" s="3">
        <f t="shared" si="3"/>
        <v>260</v>
      </c>
    </row>
    <row r="241" spans="1:4" x14ac:dyDescent="0.25">
      <c r="A241" s="20" t="s">
        <v>350</v>
      </c>
      <c r="B241" s="23">
        <v>20</v>
      </c>
      <c r="C241" s="1">
        <v>5200</v>
      </c>
      <c r="D241" s="3">
        <f t="shared" si="3"/>
        <v>260</v>
      </c>
    </row>
    <row r="242" spans="1:4" x14ac:dyDescent="0.25">
      <c r="A242" s="20" t="s">
        <v>351</v>
      </c>
      <c r="B242" s="23">
        <v>30</v>
      </c>
      <c r="C242" s="1">
        <v>7800</v>
      </c>
      <c r="D242" s="3">
        <f t="shared" si="3"/>
        <v>260</v>
      </c>
    </row>
    <row r="243" spans="1:4" x14ac:dyDescent="0.25">
      <c r="A243" s="20" t="s">
        <v>352</v>
      </c>
      <c r="B243" s="23">
        <v>30</v>
      </c>
      <c r="C243" s="1">
        <v>7800</v>
      </c>
      <c r="D243" s="3">
        <f t="shared" si="3"/>
        <v>260</v>
      </c>
    </row>
    <row r="244" spans="1:4" x14ac:dyDescent="0.25">
      <c r="A244" s="20" t="s">
        <v>353</v>
      </c>
      <c r="B244" s="23">
        <v>18</v>
      </c>
      <c r="C244" s="1">
        <v>4680</v>
      </c>
      <c r="D244" s="3">
        <f t="shared" si="3"/>
        <v>260</v>
      </c>
    </row>
    <row r="245" spans="1:4" x14ac:dyDescent="0.25">
      <c r="A245" s="20" t="s">
        <v>354</v>
      </c>
      <c r="B245" s="23">
        <v>26</v>
      </c>
      <c r="C245" s="1">
        <v>6760</v>
      </c>
      <c r="D245" s="3">
        <f t="shared" si="3"/>
        <v>260</v>
      </c>
    </row>
    <row r="246" spans="1:4" x14ac:dyDescent="0.25">
      <c r="A246" s="20" t="s">
        <v>355</v>
      </c>
      <c r="B246" s="23">
        <v>23</v>
      </c>
      <c r="C246" s="1">
        <v>5980</v>
      </c>
      <c r="D246" s="3">
        <f t="shared" si="3"/>
        <v>260</v>
      </c>
    </row>
    <row r="247" spans="1:4" x14ac:dyDescent="0.25">
      <c r="A247" s="20" t="s">
        <v>356</v>
      </c>
      <c r="B247" s="23">
        <v>28</v>
      </c>
      <c r="C247" s="1">
        <v>7280</v>
      </c>
      <c r="D247" s="3">
        <f t="shared" si="3"/>
        <v>260</v>
      </c>
    </row>
    <row r="248" spans="1:4" x14ac:dyDescent="0.25">
      <c r="A248" s="20" t="s">
        <v>357</v>
      </c>
      <c r="B248" s="23">
        <v>28</v>
      </c>
      <c r="C248" s="1">
        <v>7280</v>
      </c>
      <c r="D248" s="3">
        <f t="shared" si="3"/>
        <v>260</v>
      </c>
    </row>
    <row r="249" spans="1:4" x14ac:dyDescent="0.25">
      <c r="A249" s="20" t="s">
        <v>358</v>
      </c>
      <c r="B249" s="23">
        <v>14</v>
      </c>
      <c r="C249" s="1">
        <v>3640</v>
      </c>
      <c r="D249" s="3">
        <f t="shared" si="3"/>
        <v>260</v>
      </c>
    </row>
    <row r="250" spans="1:4" x14ac:dyDescent="0.25">
      <c r="A250" s="20" t="s">
        <v>359</v>
      </c>
      <c r="B250" s="23">
        <v>3</v>
      </c>
      <c r="C250" s="1">
        <v>780</v>
      </c>
      <c r="D250" s="3">
        <f t="shared" si="3"/>
        <v>260</v>
      </c>
    </row>
    <row r="251" spans="1:4" x14ac:dyDescent="0.25">
      <c r="A251" s="20" t="s">
        <v>360</v>
      </c>
      <c r="B251" s="23">
        <v>30</v>
      </c>
      <c r="C251" s="1">
        <v>7800</v>
      </c>
      <c r="D251" s="3">
        <f t="shared" si="3"/>
        <v>260</v>
      </c>
    </row>
    <row r="252" spans="1:4" x14ac:dyDescent="0.25">
      <c r="A252" s="20" t="s">
        <v>361</v>
      </c>
      <c r="B252" s="23">
        <v>12</v>
      </c>
      <c r="C252" s="1">
        <v>3120</v>
      </c>
      <c r="D252" s="3">
        <f t="shared" si="3"/>
        <v>260</v>
      </c>
    </row>
    <row r="253" spans="1:4" x14ac:dyDescent="0.25">
      <c r="A253" s="20" t="s">
        <v>362</v>
      </c>
      <c r="B253" s="23">
        <v>30</v>
      </c>
      <c r="C253" s="1">
        <v>7800</v>
      </c>
      <c r="D253" s="3">
        <f t="shared" si="3"/>
        <v>260</v>
      </c>
    </row>
    <row r="254" spans="1:4" x14ac:dyDescent="0.25">
      <c r="A254" s="20" t="s">
        <v>363</v>
      </c>
      <c r="B254" s="23">
        <v>14</v>
      </c>
      <c r="C254" s="1">
        <v>3640</v>
      </c>
      <c r="D254" s="3">
        <f t="shared" si="3"/>
        <v>260</v>
      </c>
    </row>
    <row r="255" spans="1:4" x14ac:dyDescent="0.25">
      <c r="A255" s="20" t="s">
        <v>364</v>
      </c>
      <c r="B255" s="23">
        <v>28</v>
      </c>
      <c r="C255" s="1">
        <v>7280</v>
      </c>
      <c r="D255" s="3">
        <f t="shared" si="3"/>
        <v>260</v>
      </c>
    </row>
    <row r="256" spans="1:4" x14ac:dyDescent="0.25">
      <c r="A256" s="20" t="s">
        <v>365</v>
      </c>
      <c r="B256" s="23">
        <v>12</v>
      </c>
      <c r="C256" s="1">
        <v>3120</v>
      </c>
      <c r="D256" s="3">
        <f t="shared" si="3"/>
        <v>260</v>
      </c>
    </row>
    <row r="257" spans="1:4" x14ac:dyDescent="0.25">
      <c r="A257" s="20" t="s">
        <v>366</v>
      </c>
      <c r="B257" s="23">
        <v>31</v>
      </c>
      <c r="C257" s="1">
        <v>8060</v>
      </c>
      <c r="D257" s="3">
        <f t="shared" si="3"/>
        <v>260</v>
      </c>
    </row>
    <row r="258" spans="1:4" x14ac:dyDescent="0.25">
      <c r="A258" s="20" t="s">
        <v>367</v>
      </c>
      <c r="B258" s="23">
        <v>29</v>
      </c>
      <c r="C258" s="1">
        <v>7540</v>
      </c>
      <c r="D258" s="3">
        <f t="shared" si="3"/>
        <v>260</v>
      </c>
    </row>
    <row r="259" spans="1:4" x14ac:dyDescent="0.25">
      <c r="A259" s="20" t="s">
        <v>368</v>
      </c>
      <c r="B259" s="23">
        <v>24</v>
      </c>
      <c r="C259" s="1">
        <v>6240</v>
      </c>
      <c r="D259" s="3">
        <f t="shared" si="3"/>
        <v>260</v>
      </c>
    </row>
    <row r="260" spans="1:4" x14ac:dyDescent="0.25">
      <c r="A260" s="20" t="s">
        <v>369</v>
      </c>
      <c r="B260" s="23">
        <v>18</v>
      </c>
      <c r="C260" s="1">
        <v>4680</v>
      </c>
      <c r="D260" s="3">
        <f t="shared" si="3"/>
        <v>260</v>
      </c>
    </row>
    <row r="261" spans="1:4" x14ac:dyDescent="0.25">
      <c r="A261" s="20" t="s">
        <v>370</v>
      </c>
      <c r="B261" s="23">
        <v>25</v>
      </c>
      <c r="C261" s="1">
        <v>6500</v>
      </c>
      <c r="D261" s="3">
        <f t="shared" si="3"/>
        <v>260</v>
      </c>
    </row>
    <row r="262" spans="1:4" x14ac:dyDescent="0.25">
      <c r="A262" s="20" t="s">
        <v>371</v>
      </c>
      <c r="B262" s="23">
        <v>12</v>
      </c>
      <c r="C262" s="1">
        <v>3120</v>
      </c>
      <c r="D262" s="3">
        <f t="shared" si="3"/>
        <v>260</v>
      </c>
    </row>
    <row r="263" spans="1:4" x14ac:dyDescent="0.25">
      <c r="A263" s="20" t="s">
        <v>372</v>
      </c>
      <c r="B263" s="23">
        <v>24</v>
      </c>
      <c r="C263" s="1">
        <v>6240</v>
      </c>
      <c r="D263" s="3">
        <f t="shared" si="3"/>
        <v>260</v>
      </c>
    </row>
    <row r="264" spans="1:4" x14ac:dyDescent="0.25">
      <c r="A264" s="20" t="s">
        <v>373</v>
      </c>
      <c r="B264" s="23">
        <v>30</v>
      </c>
      <c r="C264" s="1">
        <v>7800</v>
      </c>
      <c r="D264" s="3">
        <f t="shared" ref="D264:D295" si="4">+C264/B264</f>
        <v>260</v>
      </c>
    </row>
    <row r="265" spans="1:4" x14ac:dyDescent="0.25">
      <c r="A265" s="20" t="s">
        <v>374</v>
      </c>
      <c r="B265" s="23">
        <v>26</v>
      </c>
      <c r="C265" s="1">
        <v>6760</v>
      </c>
      <c r="D265" s="3">
        <f t="shared" si="4"/>
        <v>260</v>
      </c>
    </row>
    <row r="266" spans="1:4" x14ac:dyDescent="0.25">
      <c r="A266" s="20" t="s">
        <v>375</v>
      </c>
      <c r="B266" s="23">
        <v>28</v>
      </c>
      <c r="C266" s="1">
        <v>7280</v>
      </c>
      <c r="D266" s="3">
        <f t="shared" si="4"/>
        <v>260</v>
      </c>
    </row>
    <row r="267" spans="1:4" x14ac:dyDescent="0.25">
      <c r="A267" s="20" t="s">
        <v>376</v>
      </c>
      <c r="B267" s="23">
        <v>30</v>
      </c>
      <c r="C267" s="1">
        <v>7800</v>
      </c>
      <c r="D267" s="3">
        <f t="shared" si="4"/>
        <v>260</v>
      </c>
    </row>
    <row r="268" spans="1:4" x14ac:dyDescent="0.25">
      <c r="A268" s="20" t="s">
        <v>377</v>
      </c>
      <c r="B268" s="23">
        <v>30</v>
      </c>
      <c r="C268" s="1">
        <v>7800</v>
      </c>
      <c r="D268" s="3">
        <f t="shared" si="4"/>
        <v>260</v>
      </c>
    </row>
    <row r="269" spans="1:4" x14ac:dyDescent="0.25">
      <c r="A269" s="20" t="s">
        <v>378</v>
      </c>
      <c r="B269" s="23">
        <v>25</v>
      </c>
      <c r="C269" s="1">
        <v>6500</v>
      </c>
      <c r="D269" s="3">
        <f t="shared" si="4"/>
        <v>260</v>
      </c>
    </row>
    <row r="270" spans="1:4" x14ac:dyDescent="0.25">
      <c r="A270" s="20" t="s">
        <v>379</v>
      </c>
      <c r="B270" s="23">
        <v>22</v>
      </c>
      <c r="C270" s="1">
        <v>5720</v>
      </c>
      <c r="D270" s="3">
        <f t="shared" si="4"/>
        <v>260</v>
      </c>
    </row>
    <row r="271" spans="1:4" x14ac:dyDescent="0.25">
      <c r="A271" s="20" t="s">
        <v>380</v>
      </c>
      <c r="B271" s="23">
        <v>3</v>
      </c>
      <c r="C271" s="1">
        <v>780</v>
      </c>
      <c r="D271" s="3">
        <f t="shared" si="4"/>
        <v>260</v>
      </c>
    </row>
    <row r="272" spans="1:4" x14ac:dyDescent="0.25">
      <c r="A272" s="20" t="s">
        <v>381</v>
      </c>
      <c r="B272" s="23">
        <v>22</v>
      </c>
      <c r="C272" s="1">
        <v>5720</v>
      </c>
      <c r="D272" s="3">
        <f t="shared" si="4"/>
        <v>260</v>
      </c>
    </row>
    <row r="273" spans="1:4" x14ac:dyDescent="0.25">
      <c r="A273" s="20" t="s">
        <v>382</v>
      </c>
      <c r="B273" s="23">
        <v>20</v>
      </c>
      <c r="C273" s="1">
        <v>5200</v>
      </c>
      <c r="D273" s="3">
        <f t="shared" si="4"/>
        <v>260</v>
      </c>
    </row>
    <row r="274" spans="1:4" x14ac:dyDescent="0.25">
      <c r="A274" s="20" t="s">
        <v>383</v>
      </c>
      <c r="B274" s="23">
        <v>15</v>
      </c>
      <c r="C274" s="1">
        <v>3900</v>
      </c>
      <c r="D274" s="3">
        <f t="shared" si="4"/>
        <v>260</v>
      </c>
    </row>
    <row r="275" spans="1:4" x14ac:dyDescent="0.25">
      <c r="A275" s="20" t="s">
        <v>384</v>
      </c>
      <c r="B275" s="23">
        <v>5</v>
      </c>
      <c r="C275" s="1">
        <v>1300</v>
      </c>
      <c r="D275" s="3">
        <f t="shared" si="4"/>
        <v>260</v>
      </c>
    </row>
    <row r="276" spans="1:4" x14ac:dyDescent="0.25">
      <c r="A276" s="20" t="s">
        <v>385</v>
      </c>
      <c r="B276" s="23">
        <v>30</v>
      </c>
      <c r="C276" s="1">
        <v>7800</v>
      </c>
      <c r="D276" s="3">
        <f t="shared" si="4"/>
        <v>260</v>
      </c>
    </row>
    <row r="277" spans="1:4" x14ac:dyDescent="0.25">
      <c r="A277" s="20" t="s">
        <v>386</v>
      </c>
      <c r="B277" s="23">
        <v>21</v>
      </c>
      <c r="C277" s="1">
        <v>5460</v>
      </c>
      <c r="D277" s="3">
        <f t="shared" si="4"/>
        <v>260</v>
      </c>
    </row>
    <row r="278" spans="1:4" x14ac:dyDescent="0.25">
      <c r="A278" s="20" t="s">
        <v>387</v>
      </c>
      <c r="B278" s="23">
        <v>30</v>
      </c>
      <c r="C278" s="1">
        <v>7800</v>
      </c>
      <c r="D278" s="3">
        <f t="shared" si="4"/>
        <v>260</v>
      </c>
    </row>
    <row r="279" spans="1:4" x14ac:dyDescent="0.25">
      <c r="A279" s="20" t="s">
        <v>388</v>
      </c>
      <c r="B279" s="23">
        <v>7</v>
      </c>
      <c r="C279" s="1">
        <v>1820</v>
      </c>
      <c r="D279" s="3">
        <f t="shared" si="4"/>
        <v>260</v>
      </c>
    </row>
    <row r="280" spans="1:4" x14ac:dyDescent="0.25">
      <c r="A280" s="20" t="s">
        <v>389</v>
      </c>
      <c r="B280" s="23">
        <v>15</v>
      </c>
      <c r="C280" s="1">
        <v>3900</v>
      </c>
      <c r="D280" s="3">
        <f t="shared" si="4"/>
        <v>260</v>
      </c>
    </row>
    <row r="281" spans="1:4" x14ac:dyDescent="0.25">
      <c r="A281" s="20" t="s">
        <v>390</v>
      </c>
      <c r="B281" s="23">
        <v>24</v>
      </c>
      <c r="C281" s="1">
        <v>6240</v>
      </c>
      <c r="D281" s="3">
        <f t="shared" si="4"/>
        <v>260</v>
      </c>
    </row>
    <row r="282" spans="1:4" x14ac:dyDescent="0.25">
      <c r="A282" s="20" t="s">
        <v>391</v>
      </c>
      <c r="B282" s="23">
        <v>10</v>
      </c>
      <c r="C282" s="1">
        <v>2600</v>
      </c>
      <c r="D282" s="3">
        <f t="shared" si="4"/>
        <v>260</v>
      </c>
    </row>
    <row r="283" spans="1:4" x14ac:dyDescent="0.25">
      <c r="A283" s="20" t="s">
        <v>392</v>
      </c>
      <c r="B283" s="23">
        <v>28</v>
      </c>
      <c r="C283" s="1">
        <v>7280</v>
      </c>
      <c r="D283" s="3">
        <f t="shared" si="4"/>
        <v>260</v>
      </c>
    </row>
    <row r="284" spans="1:4" x14ac:dyDescent="0.25">
      <c r="A284" s="20" t="s">
        <v>393</v>
      </c>
      <c r="B284" s="23">
        <v>21</v>
      </c>
      <c r="C284" s="1">
        <v>5460</v>
      </c>
      <c r="D284" s="3">
        <f t="shared" si="4"/>
        <v>260</v>
      </c>
    </row>
    <row r="285" spans="1:4" x14ac:dyDescent="0.25">
      <c r="A285" s="20" t="s">
        <v>394</v>
      </c>
      <c r="B285" s="23">
        <v>10</v>
      </c>
      <c r="C285" s="1">
        <v>2600</v>
      </c>
      <c r="D285" s="3">
        <f t="shared" si="4"/>
        <v>260</v>
      </c>
    </row>
    <row r="286" spans="1:4" x14ac:dyDescent="0.25">
      <c r="A286" s="20" t="s">
        <v>395</v>
      </c>
      <c r="B286" s="23">
        <v>29</v>
      </c>
      <c r="C286" s="1">
        <v>7540</v>
      </c>
      <c r="D286" s="3">
        <f t="shared" si="4"/>
        <v>260</v>
      </c>
    </row>
    <row r="287" spans="1:4" x14ac:dyDescent="0.25">
      <c r="A287" s="20" t="s">
        <v>396</v>
      </c>
      <c r="B287" s="23">
        <v>29</v>
      </c>
      <c r="C287" s="1">
        <v>7540</v>
      </c>
      <c r="D287" s="3">
        <f t="shared" si="4"/>
        <v>260</v>
      </c>
    </row>
    <row r="288" spans="1:4" x14ac:dyDescent="0.25">
      <c r="A288" s="20" t="s">
        <v>397</v>
      </c>
      <c r="B288" s="23">
        <v>22</v>
      </c>
      <c r="C288" s="1">
        <v>5720</v>
      </c>
      <c r="D288" s="3">
        <f t="shared" si="4"/>
        <v>260</v>
      </c>
    </row>
    <row r="289" spans="1:4" x14ac:dyDescent="0.25">
      <c r="A289" s="20" t="s">
        <v>398</v>
      </c>
      <c r="B289" s="23">
        <v>6</v>
      </c>
      <c r="C289" s="1">
        <v>1560</v>
      </c>
      <c r="D289" s="3">
        <f t="shared" si="4"/>
        <v>260</v>
      </c>
    </row>
    <row r="290" spans="1:4" x14ac:dyDescent="0.25">
      <c r="A290" s="20" t="s">
        <v>399</v>
      </c>
      <c r="B290" s="23">
        <v>31</v>
      </c>
      <c r="C290" s="1">
        <v>8060</v>
      </c>
      <c r="D290" s="3">
        <f t="shared" si="4"/>
        <v>260</v>
      </c>
    </row>
    <row r="291" spans="1:4" x14ac:dyDescent="0.25">
      <c r="A291" s="20" t="s">
        <v>400</v>
      </c>
      <c r="B291" s="23">
        <v>11</v>
      </c>
      <c r="C291" s="1">
        <v>2860</v>
      </c>
      <c r="D291" s="3">
        <f t="shared" si="4"/>
        <v>260</v>
      </c>
    </row>
    <row r="292" spans="1:4" x14ac:dyDescent="0.25">
      <c r="A292" s="20" t="s">
        <v>401</v>
      </c>
      <c r="B292" s="23">
        <v>22</v>
      </c>
      <c r="C292" s="1">
        <v>5720</v>
      </c>
      <c r="D292" s="3">
        <f t="shared" si="4"/>
        <v>260</v>
      </c>
    </row>
    <row r="293" spans="1:4" x14ac:dyDescent="0.25">
      <c r="A293" s="20" t="s">
        <v>402</v>
      </c>
      <c r="B293" s="23">
        <v>30</v>
      </c>
      <c r="C293" s="1">
        <v>7800</v>
      </c>
      <c r="D293" s="3">
        <f t="shared" si="4"/>
        <v>260</v>
      </c>
    </row>
    <row r="294" spans="1:4" x14ac:dyDescent="0.25">
      <c r="A294" s="20" t="s">
        <v>403</v>
      </c>
      <c r="B294" s="23">
        <v>26</v>
      </c>
      <c r="C294" s="1">
        <v>6760</v>
      </c>
      <c r="D294" s="3">
        <f t="shared" si="4"/>
        <v>260</v>
      </c>
    </row>
    <row r="295" spans="1:4" x14ac:dyDescent="0.25">
      <c r="A295" s="20" t="s">
        <v>404</v>
      </c>
      <c r="B295" s="23">
        <v>11</v>
      </c>
      <c r="C295" s="1">
        <v>2860</v>
      </c>
      <c r="D295" s="3">
        <f t="shared" si="4"/>
        <v>260</v>
      </c>
    </row>
    <row r="296" spans="1:4" x14ac:dyDescent="0.25">
      <c r="A296" s="25" t="s">
        <v>412</v>
      </c>
      <c r="B296" s="23">
        <v>6741</v>
      </c>
      <c r="C296" s="24">
        <v>1752660</v>
      </c>
      <c r="D296" s="17"/>
    </row>
    <row r="297" spans="1:4" x14ac:dyDescent="0.25">
      <c r="A297" s="17"/>
      <c r="B297" s="17"/>
      <c r="C297" s="17"/>
      <c r="D297" s="17"/>
    </row>
    <row r="298" spans="1:4" x14ac:dyDescent="0.25">
      <c r="A298" s="17"/>
      <c r="B298" s="17"/>
      <c r="C298" s="17"/>
      <c r="D298" s="17"/>
    </row>
    <row r="299" spans="1:4" x14ac:dyDescent="0.25">
      <c r="A299" s="26" t="s">
        <v>413</v>
      </c>
      <c r="B299" s="16"/>
      <c r="C299" s="27">
        <v>1752660</v>
      </c>
      <c r="D299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1"/>
  <sheetViews>
    <sheetView topLeftCell="A421" workbookViewId="0">
      <selection activeCell="A3" sqref="A3"/>
    </sheetView>
  </sheetViews>
  <sheetFormatPr defaultColWidth="11.42578125" defaultRowHeight="15" x14ac:dyDescent="0.25"/>
  <sheetData>
    <row r="1" spans="1:3" x14ac:dyDescent="0.25">
      <c r="A1" s="28"/>
      <c r="B1" s="28"/>
      <c r="C1" s="28"/>
    </row>
    <row r="2" spans="1:3" x14ac:dyDescent="0.25">
      <c r="A2" s="28" t="s">
        <v>3</v>
      </c>
      <c r="B2" s="28"/>
      <c r="C2" s="28"/>
    </row>
    <row r="3" spans="1:3" x14ac:dyDescent="0.25">
      <c r="A3" s="28">
        <v>80</v>
      </c>
      <c r="B3" s="28"/>
      <c r="C3" s="28"/>
    </row>
    <row r="4" spans="1:3" x14ac:dyDescent="0.25">
      <c r="A4" s="28">
        <v>328</v>
      </c>
      <c r="B4" s="29"/>
      <c r="C4" s="28"/>
    </row>
    <row r="5" spans="1:3" x14ac:dyDescent="0.25">
      <c r="A5" s="28" t="s">
        <v>5</v>
      </c>
      <c r="B5" s="28"/>
      <c r="C5" s="28"/>
    </row>
    <row r="6" spans="1:3" x14ac:dyDescent="0.25">
      <c r="A6" s="28">
        <v>13</v>
      </c>
      <c r="B6" s="28"/>
      <c r="C6" s="28"/>
    </row>
    <row r="7" spans="1:3" x14ac:dyDescent="0.25">
      <c r="A7" s="28">
        <v>146</v>
      </c>
      <c r="B7" s="28"/>
      <c r="C7" s="28"/>
    </row>
    <row r="8" spans="1:3" x14ac:dyDescent="0.25">
      <c r="A8" s="28">
        <v>315</v>
      </c>
      <c r="B8" s="29"/>
      <c r="C8" s="28"/>
    </row>
    <row r="9" spans="1:3" x14ac:dyDescent="0.25">
      <c r="A9" s="28">
        <v>316</v>
      </c>
      <c r="B9" s="29"/>
      <c r="C9" s="28"/>
    </row>
    <row r="10" spans="1:3" x14ac:dyDescent="0.25">
      <c r="A10" s="28">
        <v>333</v>
      </c>
      <c r="B10" s="29"/>
      <c r="C10" s="28"/>
    </row>
    <row r="11" spans="1:3" x14ac:dyDescent="0.25">
      <c r="A11" s="28">
        <v>372</v>
      </c>
      <c r="B11" s="29"/>
      <c r="C11" s="28"/>
    </row>
    <row r="12" spans="1:3" x14ac:dyDescent="0.25">
      <c r="A12" s="28">
        <v>446</v>
      </c>
      <c r="B12" s="28"/>
      <c r="C12" s="28"/>
    </row>
    <row r="13" spans="1:3" x14ac:dyDescent="0.25">
      <c r="A13" s="28" t="s">
        <v>7</v>
      </c>
      <c r="B13" s="28"/>
      <c r="C13" s="28"/>
    </row>
    <row r="14" spans="1:3" x14ac:dyDescent="0.25">
      <c r="A14" s="28">
        <v>350</v>
      </c>
      <c r="B14" s="29"/>
      <c r="C14" s="28"/>
    </row>
    <row r="15" spans="1:3" x14ac:dyDescent="0.25">
      <c r="A15" s="28" t="s">
        <v>11</v>
      </c>
      <c r="B15" s="28"/>
      <c r="C15" s="28"/>
    </row>
    <row r="16" spans="1:3" x14ac:dyDescent="0.25">
      <c r="A16" s="28">
        <v>45</v>
      </c>
      <c r="B16" s="29"/>
      <c r="C16" s="28"/>
    </row>
    <row r="17" spans="1:3" x14ac:dyDescent="0.25">
      <c r="A17" s="28">
        <v>320</v>
      </c>
      <c r="B17" s="29"/>
      <c r="C17" s="28"/>
    </row>
    <row r="18" spans="1:3" x14ac:dyDescent="0.25">
      <c r="A18" s="28">
        <v>357</v>
      </c>
      <c r="B18" s="29"/>
      <c r="C18" s="28"/>
    </row>
    <row r="19" spans="1:3" x14ac:dyDescent="0.25">
      <c r="A19" s="28">
        <v>362</v>
      </c>
      <c r="B19" s="29"/>
      <c r="C19" s="28"/>
    </row>
    <row r="20" spans="1:3" x14ac:dyDescent="0.25">
      <c r="A20" s="28">
        <v>390</v>
      </c>
      <c r="B20" s="29"/>
      <c r="C20" s="28"/>
    </row>
    <row r="21" spans="1:3" x14ac:dyDescent="0.25">
      <c r="A21" s="28">
        <v>507</v>
      </c>
      <c r="B21" s="29"/>
      <c r="C21" s="28"/>
    </row>
    <row r="22" spans="1:3" x14ac:dyDescent="0.25">
      <c r="A22" s="28" t="s">
        <v>13</v>
      </c>
      <c r="B22" s="28"/>
      <c r="C22" s="28"/>
    </row>
    <row r="23" spans="1:3" x14ac:dyDescent="0.25">
      <c r="A23" s="28">
        <v>22</v>
      </c>
      <c r="B23" s="29"/>
      <c r="C23" s="28"/>
    </row>
    <row r="24" spans="1:3" x14ac:dyDescent="0.25">
      <c r="A24" s="28">
        <v>44</v>
      </c>
      <c r="B24" s="29"/>
      <c r="C24" s="28"/>
    </row>
    <row r="25" spans="1:3" x14ac:dyDescent="0.25">
      <c r="A25" s="28">
        <v>50</v>
      </c>
      <c r="B25" s="29"/>
      <c r="C25" s="28"/>
    </row>
    <row r="26" spans="1:3" x14ac:dyDescent="0.25">
      <c r="A26" s="28">
        <v>55</v>
      </c>
      <c r="B26" s="29"/>
      <c r="C26" s="28"/>
    </row>
    <row r="27" spans="1:3" x14ac:dyDescent="0.25">
      <c r="A27" s="28" t="s">
        <v>15</v>
      </c>
      <c r="B27" s="28"/>
      <c r="C27" s="28"/>
    </row>
    <row r="28" spans="1:3" x14ac:dyDescent="0.25">
      <c r="A28" s="28">
        <v>72</v>
      </c>
      <c r="B28" s="28"/>
      <c r="C28" s="28"/>
    </row>
    <row r="29" spans="1:3" x14ac:dyDescent="0.25">
      <c r="A29" s="28" t="s">
        <v>17</v>
      </c>
      <c r="B29" s="28"/>
      <c r="C29" s="28"/>
    </row>
    <row r="30" spans="1:3" x14ac:dyDescent="0.25">
      <c r="A30" s="28">
        <v>8</v>
      </c>
      <c r="B30" s="28"/>
      <c r="C30" s="28"/>
    </row>
    <row r="31" spans="1:3" x14ac:dyDescent="0.25">
      <c r="A31" s="28" t="s">
        <v>19</v>
      </c>
      <c r="B31" s="28"/>
      <c r="C31" s="28"/>
    </row>
    <row r="32" spans="1:3" x14ac:dyDescent="0.25">
      <c r="A32" s="28">
        <v>436</v>
      </c>
      <c r="B32" s="29"/>
      <c r="C32" s="28"/>
    </row>
    <row r="33" spans="1:3" x14ac:dyDescent="0.25">
      <c r="A33" s="28">
        <v>466</v>
      </c>
      <c r="B33" s="29"/>
      <c r="C33" s="28"/>
    </row>
    <row r="34" spans="1:3" x14ac:dyDescent="0.25">
      <c r="A34" s="28">
        <v>491</v>
      </c>
      <c r="B34" s="29"/>
      <c r="C34" s="28"/>
    </row>
    <row r="35" spans="1:3" x14ac:dyDescent="0.25">
      <c r="A35" s="30" t="s">
        <v>414</v>
      </c>
      <c r="B35" s="28"/>
      <c r="C35" s="28"/>
    </row>
    <row r="36" spans="1:3" x14ac:dyDescent="0.25">
      <c r="A36" s="31">
        <v>537</v>
      </c>
      <c r="B36" s="29"/>
      <c r="C36" s="28"/>
    </row>
    <row r="37" spans="1:3" x14ac:dyDescent="0.25">
      <c r="A37" s="28" t="s">
        <v>21</v>
      </c>
      <c r="B37" s="28"/>
      <c r="C37" s="28"/>
    </row>
    <row r="38" spans="1:3" x14ac:dyDescent="0.25">
      <c r="A38" s="28">
        <v>340</v>
      </c>
      <c r="B38" s="29"/>
      <c r="C38" s="28"/>
    </row>
    <row r="39" spans="1:3" x14ac:dyDescent="0.25">
      <c r="A39" s="28">
        <v>352</v>
      </c>
      <c r="B39" s="29"/>
      <c r="C39" s="28"/>
    </row>
    <row r="40" spans="1:3" x14ac:dyDescent="0.25">
      <c r="A40" s="28">
        <v>450</v>
      </c>
      <c r="B40" s="29"/>
      <c r="C40" s="28"/>
    </row>
    <row r="41" spans="1:3" x14ac:dyDescent="0.25">
      <c r="A41" s="28" t="s">
        <v>415</v>
      </c>
      <c r="B41" s="28"/>
      <c r="C41" s="28"/>
    </row>
    <row r="42" spans="1:3" x14ac:dyDescent="0.25">
      <c r="A42" s="28">
        <v>75</v>
      </c>
      <c r="B42" s="28"/>
      <c r="C42" s="28"/>
    </row>
    <row r="43" spans="1:3" x14ac:dyDescent="0.25">
      <c r="A43" s="28">
        <v>335</v>
      </c>
      <c r="B43" s="29"/>
      <c r="C43" s="28"/>
    </row>
    <row r="44" spans="1:3" x14ac:dyDescent="0.25">
      <c r="A44" s="28" t="s">
        <v>416</v>
      </c>
      <c r="B44" s="28"/>
      <c r="C44" s="28"/>
    </row>
    <row r="45" spans="1:3" x14ac:dyDescent="0.25">
      <c r="A45" s="28">
        <v>95</v>
      </c>
      <c r="B45" s="28"/>
      <c r="C45" s="28"/>
    </row>
    <row r="46" spans="1:3" x14ac:dyDescent="0.25">
      <c r="A46" s="28">
        <v>366</v>
      </c>
      <c r="B46" s="29"/>
      <c r="C46" s="28"/>
    </row>
    <row r="47" spans="1:3" x14ac:dyDescent="0.25">
      <c r="A47" s="28">
        <v>419</v>
      </c>
      <c r="B47" s="29"/>
      <c r="C47" s="28"/>
    </row>
    <row r="48" spans="1:3" x14ac:dyDescent="0.25">
      <c r="A48" s="28">
        <v>552</v>
      </c>
      <c r="B48" s="29"/>
      <c r="C48" s="28"/>
    </row>
    <row r="49" spans="1:3" x14ac:dyDescent="0.25">
      <c r="A49" s="28" t="s">
        <v>27</v>
      </c>
      <c r="B49" s="28"/>
      <c r="C49" s="28"/>
    </row>
    <row r="50" spans="1:3" x14ac:dyDescent="0.25">
      <c r="A50" s="28">
        <v>118</v>
      </c>
      <c r="B50" s="28"/>
      <c r="C50" s="28"/>
    </row>
    <row r="51" spans="1:3" x14ac:dyDescent="0.25">
      <c r="A51" s="28">
        <v>309</v>
      </c>
      <c r="B51" s="29"/>
      <c r="C51" s="28"/>
    </row>
    <row r="52" spans="1:3" x14ac:dyDescent="0.25">
      <c r="A52" s="28" t="s">
        <v>28</v>
      </c>
      <c r="B52" s="28"/>
      <c r="C52" s="28"/>
    </row>
    <row r="53" spans="1:3" x14ac:dyDescent="0.25">
      <c r="A53" s="28">
        <v>70</v>
      </c>
      <c r="B53" s="28"/>
      <c r="C53" s="28"/>
    </row>
    <row r="54" spans="1:3" x14ac:dyDescent="0.25">
      <c r="A54" s="28">
        <v>89</v>
      </c>
      <c r="B54" s="28"/>
      <c r="C54" s="28"/>
    </row>
    <row r="55" spans="1:3" x14ac:dyDescent="0.25">
      <c r="A55" s="28">
        <v>153</v>
      </c>
      <c r="B55" s="28"/>
      <c r="C55" s="28"/>
    </row>
    <row r="56" spans="1:3" x14ac:dyDescent="0.25">
      <c r="A56" s="28">
        <v>209</v>
      </c>
      <c r="B56" s="28"/>
      <c r="C56" s="28"/>
    </row>
    <row r="57" spans="1:3" x14ac:dyDescent="0.25">
      <c r="A57" s="28">
        <v>388</v>
      </c>
      <c r="B57" s="29"/>
      <c r="C57" s="28"/>
    </row>
    <row r="58" spans="1:3" x14ac:dyDescent="0.25">
      <c r="A58" s="28">
        <v>402</v>
      </c>
      <c r="B58" s="29"/>
      <c r="C58" s="28"/>
    </row>
    <row r="59" spans="1:3" x14ac:dyDescent="0.25">
      <c r="A59" s="28">
        <v>425</v>
      </c>
      <c r="B59" s="29"/>
      <c r="C59" s="28"/>
    </row>
    <row r="60" spans="1:3" x14ac:dyDescent="0.25">
      <c r="A60" s="28">
        <v>441</v>
      </c>
      <c r="B60" s="29"/>
      <c r="C60" s="28"/>
    </row>
    <row r="61" spans="1:3" x14ac:dyDescent="0.25">
      <c r="A61" s="28">
        <v>467</v>
      </c>
      <c r="B61" s="29"/>
      <c r="C61" s="28"/>
    </row>
    <row r="62" spans="1:3" x14ac:dyDescent="0.25">
      <c r="A62" s="28">
        <v>485</v>
      </c>
      <c r="B62" s="29"/>
      <c r="C62" s="28"/>
    </row>
    <row r="63" spans="1:3" x14ac:dyDescent="0.25">
      <c r="A63" s="28">
        <v>539</v>
      </c>
      <c r="B63" s="29"/>
      <c r="C63" s="28"/>
    </row>
    <row r="64" spans="1:3" x14ac:dyDescent="0.25">
      <c r="A64" s="28" t="s">
        <v>30</v>
      </c>
      <c r="B64" s="28"/>
      <c r="C64" s="28"/>
    </row>
    <row r="65" spans="1:3" x14ac:dyDescent="0.25">
      <c r="A65" s="28">
        <v>2</v>
      </c>
      <c r="B65" s="28"/>
      <c r="C65" s="28"/>
    </row>
    <row r="66" spans="1:3" x14ac:dyDescent="0.25">
      <c r="A66" s="28">
        <v>100</v>
      </c>
      <c r="B66" s="29"/>
      <c r="C66" s="28"/>
    </row>
    <row r="67" spans="1:3" x14ac:dyDescent="0.25">
      <c r="A67" s="28">
        <v>122</v>
      </c>
      <c r="B67" s="28"/>
      <c r="C67" s="28"/>
    </row>
    <row r="68" spans="1:3" x14ac:dyDescent="0.25">
      <c r="A68" s="28">
        <v>126</v>
      </c>
      <c r="B68" s="28"/>
      <c r="C68" s="28"/>
    </row>
    <row r="69" spans="1:3" x14ac:dyDescent="0.25">
      <c r="A69" s="28">
        <v>326</v>
      </c>
      <c r="B69" s="29"/>
      <c r="C69" s="28"/>
    </row>
    <row r="70" spans="1:3" x14ac:dyDescent="0.25">
      <c r="A70" s="28">
        <v>381</v>
      </c>
      <c r="B70" s="29"/>
      <c r="C70" s="28"/>
    </row>
    <row r="71" spans="1:3" x14ac:dyDescent="0.25">
      <c r="A71" s="28">
        <v>406</v>
      </c>
      <c r="B71" s="29"/>
      <c r="C71" s="28"/>
    </row>
    <row r="72" spans="1:3" x14ac:dyDescent="0.25">
      <c r="A72" s="28">
        <v>409</v>
      </c>
      <c r="B72" s="29"/>
      <c r="C72" s="28"/>
    </row>
    <row r="73" spans="1:3" x14ac:dyDescent="0.25">
      <c r="A73" s="28">
        <v>428</v>
      </c>
      <c r="B73" s="29"/>
      <c r="C73" s="28"/>
    </row>
    <row r="74" spans="1:3" x14ac:dyDescent="0.25">
      <c r="A74" s="28">
        <v>533</v>
      </c>
      <c r="B74" s="29"/>
      <c r="C74" s="28"/>
    </row>
    <row r="75" spans="1:3" x14ac:dyDescent="0.25">
      <c r="A75" s="28">
        <v>542</v>
      </c>
      <c r="B75" s="29"/>
      <c r="C75" s="28"/>
    </row>
    <row r="76" spans="1:3" x14ac:dyDescent="0.25">
      <c r="A76" s="28">
        <v>561</v>
      </c>
      <c r="B76" s="29"/>
      <c r="C76" s="28"/>
    </row>
    <row r="77" spans="1:3" x14ac:dyDescent="0.25">
      <c r="A77" s="28" t="s">
        <v>417</v>
      </c>
      <c r="B77" s="28"/>
      <c r="C77" s="28"/>
    </row>
    <row r="78" spans="1:3" x14ac:dyDescent="0.25">
      <c r="A78" s="28">
        <v>9</v>
      </c>
      <c r="B78" s="29"/>
      <c r="C78" s="28"/>
    </row>
    <row r="79" spans="1:3" x14ac:dyDescent="0.25">
      <c r="A79" s="28">
        <v>18</v>
      </c>
      <c r="B79" s="28"/>
      <c r="C79" s="28"/>
    </row>
    <row r="80" spans="1:3" x14ac:dyDescent="0.25">
      <c r="A80" s="28">
        <v>74</v>
      </c>
      <c r="B80" s="29"/>
      <c r="C80" s="28"/>
    </row>
    <row r="81" spans="1:3" x14ac:dyDescent="0.25">
      <c r="A81" s="28"/>
      <c r="B81" s="28"/>
      <c r="C81" s="28"/>
    </row>
    <row r="82" spans="1:3" x14ac:dyDescent="0.25">
      <c r="A82" s="28" t="s">
        <v>418</v>
      </c>
      <c r="B82" s="28"/>
      <c r="C82" s="28"/>
    </row>
    <row r="83" spans="1:3" x14ac:dyDescent="0.25">
      <c r="A83" s="28">
        <v>5</v>
      </c>
      <c r="B83" s="29"/>
      <c r="C83" s="28"/>
    </row>
    <row r="84" spans="1:3" x14ac:dyDescent="0.25">
      <c r="A84" s="28" t="s">
        <v>36</v>
      </c>
      <c r="B84" s="28"/>
      <c r="C84" s="28"/>
    </row>
    <row r="85" spans="1:3" x14ac:dyDescent="0.25">
      <c r="A85" s="28">
        <v>19</v>
      </c>
      <c r="B85" s="29"/>
      <c r="C85" s="28"/>
    </row>
    <row r="86" spans="1:3" x14ac:dyDescent="0.25">
      <c r="A86" s="28">
        <v>63</v>
      </c>
      <c r="B86" s="29"/>
      <c r="C86" s="28"/>
    </row>
    <row r="87" spans="1:3" x14ac:dyDescent="0.25">
      <c r="A87" s="28">
        <v>130</v>
      </c>
      <c r="B87" s="28"/>
      <c r="C87" s="28"/>
    </row>
    <row r="88" spans="1:3" x14ac:dyDescent="0.25">
      <c r="A88" s="28">
        <v>334</v>
      </c>
      <c r="B88" s="29"/>
      <c r="C88" s="28"/>
    </row>
    <row r="89" spans="1:3" x14ac:dyDescent="0.25">
      <c r="A89" s="28">
        <v>521</v>
      </c>
      <c r="B89" s="29"/>
      <c r="C89" s="28"/>
    </row>
    <row r="90" spans="1:3" x14ac:dyDescent="0.25">
      <c r="A90" s="28" t="s">
        <v>38</v>
      </c>
      <c r="B90" s="28"/>
      <c r="C90" s="28"/>
    </row>
    <row r="91" spans="1:3" x14ac:dyDescent="0.25">
      <c r="A91" s="28">
        <v>27</v>
      </c>
      <c r="B91" s="29"/>
      <c r="C91" s="28"/>
    </row>
    <row r="92" spans="1:3" x14ac:dyDescent="0.25">
      <c r="A92" s="28">
        <v>135</v>
      </c>
      <c r="B92" s="28"/>
      <c r="C92" s="28"/>
    </row>
    <row r="93" spans="1:3" x14ac:dyDescent="0.25">
      <c r="A93" s="28">
        <v>321</v>
      </c>
      <c r="B93" s="29"/>
      <c r="C93" s="28"/>
    </row>
    <row r="94" spans="1:3" x14ac:dyDescent="0.25">
      <c r="A94" s="28">
        <v>324</v>
      </c>
      <c r="B94" s="29"/>
      <c r="C94" s="28"/>
    </row>
    <row r="95" spans="1:3" x14ac:dyDescent="0.25">
      <c r="A95" s="28">
        <v>325</v>
      </c>
      <c r="B95" s="29"/>
      <c r="C95" s="28"/>
    </row>
    <row r="96" spans="1:3" x14ac:dyDescent="0.25">
      <c r="A96" s="28">
        <v>343</v>
      </c>
      <c r="B96" s="29"/>
      <c r="C96" s="28"/>
    </row>
    <row r="97" spans="1:3" x14ac:dyDescent="0.25">
      <c r="A97" s="28">
        <v>377</v>
      </c>
      <c r="B97" s="29"/>
      <c r="C97" s="28"/>
    </row>
    <row r="98" spans="1:3" x14ac:dyDescent="0.25">
      <c r="A98" s="28">
        <v>456</v>
      </c>
      <c r="B98" s="29"/>
      <c r="C98" s="28"/>
    </row>
    <row r="99" spans="1:3" x14ac:dyDescent="0.25">
      <c r="A99" s="28">
        <v>538</v>
      </c>
      <c r="B99" s="29"/>
      <c r="C99" s="28"/>
    </row>
    <row r="100" spans="1:3" x14ac:dyDescent="0.25">
      <c r="A100" s="28" t="s">
        <v>40</v>
      </c>
      <c r="B100" s="28"/>
      <c r="C100" s="28"/>
    </row>
    <row r="101" spans="1:3" x14ac:dyDescent="0.25">
      <c r="A101" s="28">
        <v>54</v>
      </c>
      <c r="B101" s="28"/>
      <c r="C101" s="28"/>
    </row>
    <row r="102" spans="1:3" x14ac:dyDescent="0.25">
      <c r="A102" s="28">
        <v>139</v>
      </c>
      <c r="B102" s="28"/>
      <c r="C102" s="28"/>
    </row>
    <row r="103" spans="1:3" x14ac:dyDescent="0.25">
      <c r="A103" s="28">
        <v>338</v>
      </c>
      <c r="B103" s="29"/>
      <c r="C103" s="28"/>
    </row>
    <row r="104" spans="1:3" x14ac:dyDescent="0.25">
      <c r="A104" s="28">
        <v>341</v>
      </c>
      <c r="B104" s="29"/>
      <c r="C104" s="28"/>
    </row>
    <row r="105" spans="1:3" x14ac:dyDescent="0.25">
      <c r="A105" s="28">
        <v>475</v>
      </c>
      <c r="B105" s="29"/>
      <c r="C105" s="28"/>
    </row>
    <row r="106" spans="1:3" x14ac:dyDescent="0.25">
      <c r="A106" s="28" t="s">
        <v>41</v>
      </c>
      <c r="B106" s="28"/>
      <c r="C106" s="28"/>
    </row>
    <row r="107" spans="1:3" x14ac:dyDescent="0.25">
      <c r="A107" s="28">
        <v>103</v>
      </c>
      <c r="B107" s="29"/>
      <c r="C107" s="28"/>
    </row>
    <row r="108" spans="1:3" x14ac:dyDescent="0.25">
      <c r="A108" s="28" t="s">
        <v>43</v>
      </c>
      <c r="B108" s="28"/>
      <c r="C108" s="28"/>
    </row>
    <row r="109" spans="1:3" x14ac:dyDescent="0.25">
      <c r="A109" s="28">
        <v>24</v>
      </c>
      <c r="B109" s="28"/>
      <c r="C109" s="28"/>
    </row>
    <row r="110" spans="1:3" x14ac:dyDescent="0.25">
      <c r="A110" s="28">
        <v>111</v>
      </c>
      <c r="B110" s="28"/>
      <c r="C110" s="28"/>
    </row>
    <row r="111" spans="1:3" x14ac:dyDescent="0.25">
      <c r="A111" s="28">
        <v>231</v>
      </c>
      <c r="B111" s="28"/>
      <c r="C111" s="28"/>
    </row>
    <row r="112" spans="1:3" x14ac:dyDescent="0.25">
      <c r="A112" s="28">
        <v>318</v>
      </c>
      <c r="B112" s="29"/>
      <c r="C112" s="28"/>
    </row>
    <row r="113" spans="1:3" x14ac:dyDescent="0.25">
      <c r="A113" s="28">
        <v>327</v>
      </c>
      <c r="B113" s="29"/>
      <c r="C113" s="28"/>
    </row>
    <row r="114" spans="1:3" x14ac:dyDescent="0.25">
      <c r="A114" s="28">
        <v>329</v>
      </c>
      <c r="B114" s="29"/>
      <c r="C114" s="28"/>
    </row>
    <row r="115" spans="1:3" x14ac:dyDescent="0.25">
      <c r="A115" s="28">
        <v>330</v>
      </c>
      <c r="B115" s="29"/>
      <c r="C115" s="28"/>
    </row>
    <row r="116" spans="1:3" x14ac:dyDescent="0.25">
      <c r="A116" s="28">
        <v>369</v>
      </c>
      <c r="B116" s="29"/>
      <c r="C116" s="28"/>
    </row>
    <row r="117" spans="1:3" x14ac:dyDescent="0.25">
      <c r="A117" s="28">
        <v>376</v>
      </c>
      <c r="B117" s="29"/>
      <c r="C117" s="28"/>
    </row>
    <row r="118" spans="1:3" x14ac:dyDescent="0.25">
      <c r="A118" s="28">
        <v>382</v>
      </c>
      <c r="B118" s="29"/>
      <c r="C118" s="28"/>
    </row>
    <row r="119" spans="1:3" x14ac:dyDescent="0.25">
      <c r="A119" s="28">
        <v>385</v>
      </c>
      <c r="B119" s="29"/>
      <c r="C119" s="28"/>
    </row>
    <row r="120" spans="1:3" x14ac:dyDescent="0.25">
      <c r="A120" s="28">
        <v>400</v>
      </c>
      <c r="B120" s="29"/>
      <c r="C120" s="28"/>
    </row>
    <row r="121" spans="1:3" x14ac:dyDescent="0.25">
      <c r="A121" s="28">
        <v>407</v>
      </c>
      <c r="B121" s="29"/>
      <c r="C121" s="28"/>
    </row>
    <row r="122" spans="1:3" x14ac:dyDescent="0.25">
      <c r="A122" s="28">
        <v>412</v>
      </c>
      <c r="B122" s="29"/>
      <c r="C122" s="28"/>
    </row>
    <row r="123" spans="1:3" x14ac:dyDescent="0.25">
      <c r="A123" s="28">
        <v>413</v>
      </c>
      <c r="B123" s="29"/>
      <c r="C123" s="28"/>
    </row>
    <row r="124" spans="1:3" x14ac:dyDescent="0.25">
      <c r="A124" s="28">
        <v>442</v>
      </c>
      <c r="B124" s="29"/>
      <c r="C124" s="28"/>
    </row>
    <row r="125" spans="1:3" x14ac:dyDescent="0.25">
      <c r="A125" s="28">
        <v>451</v>
      </c>
      <c r="B125" s="29"/>
      <c r="C125" s="28"/>
    </row>
    <row r="126" spans="1:3" x14ac:dyDescent="0.25">
      <c r="A126" s="28">
        <v>498</v>
      </c>
      <c r="B126" s="29"/>
      <c r="C126" s="28"/>
    </row>
    <row r="127" spans="1:3" x14ac:dyDescent="0.25">
      <c r="A127" s="28">
        <v>499</v>
      </c>
      <c r="B127" s="29"/>
      <c r="C127" s="28"/>
    </row>
    <row r="128" spans="1:3" x14ac:dyDescent="0.25">
      <c r="A128" s="28">
        <v>500</v>
      </c>
      <c r="B128" s="29"/>
      <c r="C128" s="28"/>
    </row>
    <row r="129" spans="1:3" x14ac:dyDescent="0.25">
      <c r="A129" s="28">
        <v>508</v>
      </c>
      <c r="B129" s="29"/>
      <c r="C129" s="28"/>
    </row>
    <row r="130" spans="1:3" x14ac:dyDescent="0.25">
      <c r="A130" s="28">
        <v>534</v>
      </c>
      <c r="B130" s="29"/>
      <c r="C130" s="28"/>
    </row>
    <row r="131" spans="1:3" x14ac:dyDescent="0.25">
      <c r="A131" s="28">
        <v>543</v>
      </c>
      <c r="B131" s="29"/>
      <c r="C131" s="28"/>
    </row>
    <row r="132" spans="1:3" x14ac:dyDescent="0.25">
      <c r="A132" s="28">
        <v>558</v>
      </c>
      <c r="B132" s="29"/>
      <c r="C132" s="28"/>
    </row>
    <row r="133" spans="1:3" x14ac:dyDescent="0.25">
      <c r="A133" s="28" t="s">
        <v>45</v>
      </c>
      <c r="B133" s="28"/>
      <c r="C133" s="28"/>
    </row>
    <row r="134" spans="1:3" x14ac:dyDescent="0.25">
      <c r="A134" s="28">
        <v>137</v>
      </c>
      <c r="B134" s="28"/>
      <c r="C134" s="28"/>
    </row>
    <row r="135" spans="1:3" x14ac:dyDescent="0.25">
      <c r="A135" s="28">
        <v>149</v>
      </c>
      <c r="B135" s="28"/>
      <c r="C135" s="28"/>
    </row>
    <row r="136" spans="1:3" x14ac:dyDescent="0.25">
      <c r="A136" s="28">
        <v>303</v>
      </c>
      <c r="B136" s="29"/>
      <c r="C136" s="28"/>
    </row>
    <row r="137" spans="1:3" x14ac:dyDescent="0.25">
      <c r="A137" s="28">
        <v>349</v>
      </c>
      <c r="B137" s="29"/>
      <c r="C137" s="28"/>
    </row>
    <row r="138" spans="1:3" x14ac:dyDescent="0.25">
      <c r="A138" s="28">
        <v>364</v>
      </c>
      <c r="B138" s="29"/>
      <c r="C138" s="28"/>
    </row>
    <row r="139" spans="1:3" x14ac:dyDescent="0.25">
      <c r="A139" s="28">
        <v>459</v>
      </c>
      <c r="B139" s="29"/>
      <c r="C139" s="28"/>
    </row>
    <row r="140" spans="1:3" x14ac:dyDescent="0.25">
      <c r="A140" s="28" t="s">
        <v>47</v>
      </c>
      <c r="B140" s="28"/>
      <c r="C140" s="28"/>
    </row>
    <row r="141" spans="1:3" x14ac:dyDescent="0.25">
      <c r="A141" s="28">
        <v>26</v>
      </c>
      <c r="B141" s="28"/>
      <c r="C141" s="28"/>
    </row>
    <row r="142" spans="1:3" x14ac:dyDescent="0.25">
      <c r="A142" s="28">
        <v>41</v>
      </c>
      <c r="B142" s="28"/>
      <c r="C142" s="28"/>
    </row>
    <row r="143" spans="1:3" x14ac:dyDescent="0.25">
      <c r="A143" s="28">
        <v>49</v>
      </c>
      <c r="B143" s="28"/>
      <c r="C143" s="28"/>
    </row>
    <row r="144" spans="1:3" x14ac:dyDescent="0.25">
      <c r="A144" s="28">
        <v>76</v>
      </c>
      <c r="B144" s="28"/>
      <c r="C144" s="28"/>
    </row>
    <row r="145" spans="1:3" x14ac:dyDescent="0.25">
      <c r="A145" s="28">
        <v>138</v>
      </c>
      <c r="B145" s="28"/>
      <c r="C145" s="28"/>
    </row>
    <row r="146" spans="1:3" x14ac:dyDescent="0.25">
      <c r="A146" s="28">
        <v>141</v>
      </c>
      <c r="B146" s="28"/>
      <c r="C146" s="28"/>
    </row>
    <row r="147" spans="1:3" x14ac:dyDescent="0.25">
      <c r="A147" s="28">
        <v>351</v>
      </c>
      <c r="B147" s="28"/>
      <c r="C147" s="28"/>
    </row>
    <row r="148" spans="1:3" x14ac:dyDescent="0.25">
      <c r="A148" s="28">
        <v>360</v>
      </c>
      <c r="B148" s="29"/>
      <c r="C148" s="28"/>
    </row>
    <row r="149" spans="1:3" x14ac:dyDescent="0.25">
      <c r="A149" s="28">
        <v>417</v>
      </c>
      <c r="B149" s="29"/>
      <c r="C149" s="28"/>
    </row>
    <row r="150" spans="1:3" x14ac:dyDescent="0.25">
      <c r="A150" s="28">
        <v>518</v>
      </c>
      <c r="B150" s="29"/>
      <c r="C150" s="28"/>
    </row>
    <row r="151" spans="1:3" x14ac:dyDescent="0.25">
      <c r="A151" s="28">
        <v>524</v>
      </c>
      <c r="B151" s="29"/>
      <c r="C151" s="28"/>
    </row>
    <row r="152" spans="1:3" x14ac:dyDescent="0.25">
      <c r="A152" s="28">
        <v>525</v>
      </c>
      <c r="B152" s="29"/>
      <c r="C152" s="28"/>
    </row>
    <row r="153" spans="1:3" x14ac:dyDescent="0.25">
      <c r="A153" s="28">
        <v>544</v>
      </c>
      <c r="B153" s="29"/>
      <c r="C153" s="28"/>
    </row>
    <row r="154" spans="1:3" x14ac:dyDescent="0.25">
      <c r="A154" s="28" t="s">
        <v>49</v>
      </c>
      <c r="B154" s="28"/>
      <c r="C154" s="28"/>
    </row>
    <row r="155" spans="1:3" x14ac:dyDescent="0.25">
      <c r="A155" s="28">
        <v>94</v>
      </c>
      <c r="B155" s="28"/>
      <c r="C155" s="28"/>
    </row>
    <row r="156" spans="1:3" x14ac:dyDescent="0.25">
      <c r="A156" s="28">
        <v>405</v>
      </c>
      <c r="B156" s="29"/>
      <c r="C156" s="28"/>
    </row>
    <row r="157" spans="1:3" x14ac:dyDescent="0.25">
      <c r="A157" s="28">
        <v>416</v>
      </c>
      <c r="B157" s="29"/>
      <c r="C157" s="28"/>
    </row>
    <row r="158" spans="1:3" x14ac:dyDescent="0.25">
      <c r="A158" s="28">
        <v>433</v>
      </c>
      <c r="B158" s="29"/>
      <c r="C158" s="28"/>
    </row>
    <row r="159" spans="1:3" x14ac:dyDescent="0.25">
      <c r="A159" s="28">
        <v>468</v>
      </c>
      <c r="B159" s="28"/>
      <c r="C159" s="28"/>
    </row>
    <row r="160" spans="1:3" x14ac:dyDescent="0.25">
      <c r="A160" s="28">
        <v>470</v>
      </c>
      <c r="B160" s="29"/>
      <c r="C160" s="28"/>
    </row>
    <row r="161" spans="1:3" x14ac:dyDescent="0.25">
      <c r="A161" s="28">
        <v>523</v>
      </c>
      <c r="B161" s="29"/>
      <c r="C161" s="28"/>
    </row>
    <row r="162" spans="1:3" x14ac:dyDescent="0.25">
      <c r="A162" s="28">
        <v>557</v>
      </c>
      <c r="B162" s="29"/>
      <c r="C162" s="28"/>
    </row>
    <row r="163" spans="1:3" x14ac:dyDescent="0.25">
      <c r="A163" s="28" t="s">
        <v>419</v>
      </c>
      <c r="B163" s="28"/>
      <c r="C163" s="28"/>
    </row>
    <row r="164" spans="1:3" x14ac:dyDescent="0.25">
      <c r="A164" s="28">
        <v>58</v>
      </c>
      <c r="B164" s="28"/>
      <c r="C164" s="28"/>
    </row>
    <row r="165" spans="1:3" x14ac:dyDescent="0.25">
      <c r="A165" s="28">
        <v>71</v>
      </c>
      <c r="B165" s="28"/>
      <c r="C165" s="28"/>
    </row>
    <row r="166" spans="1:3" x14ac:dyDescent="0.25">
      <c r="A166" s="28">
        <v>81</v>
      </c>
      <c r="B166" s="28"/>
      <c r="C166" s="28"/>
    </row>
    <row r="167" spans="1:3" x14ac:dyDescent="0.25">
      <c r="A167" s="28">
        <v>83</v>
      </c>
      <c r="B167" s="29"/>
      <c r="C167" s="28"/>
    </row>
    <row r="168" spans="1:3" x14ac:dyDescent="0.25">
      <c r="A168" s="28">
        <v>86</v>
      </c>
      <c r="B168" s="29"/>
      <c r="C168" s="28"/>
    </row>
    <row r="169" spans="1:3" x14ac:dyDescent="0.25">
      <c r="A169" s="28">
        <v>358</v>
      </c>
      <c r="B169" s="29"/>
      <c r="C169" s="28"/>
    </row>
    <row r="170" spans="1:3" x14ac:dyDescent="0.25">
      <c r="A170" s="28">
        <v>424</v>
      </c>
      <c r="B170" s="29"/>
      <c r="C170" s="28"/>
    </row>
    <row r="171" spans="1:3" x14ac:dyDescent="0.25">
      <c r="A171" s="28">
        <v>555</v>
      </c>
      <c r="B171" s="29"/>
      <c r="C171" s="28"/>
    </row>
    <row r="172" spans="1:3" x14ac:dyDescent="0.25">
      <c r="A172" s="28" t="s">
        <v>53</v>
      </c>
      <c r="B172" s="28"/>
      <c r="C172" s="28"/>
    </row>
    <row r="173" spans="1:3" x14ac:dyDescent="0.25">
      <c r="A173" s="28">
        <v>35</v>
      </c>
      <c r="B173" s="28"/>
      <c r="C173" s="28"/>
    </row>
    <row r="174" spans="1:3" x14ac:dyDescent="0.25">
      <c r="A174" s="28">
        <v>59</v>
      </c>
      <c r="B174" s="28"/>
      <c r="C174" s="28"/>
    </row>
    <row r="175" spans="1:3" x14ac:dyDescent="0.25">
      <c r="A175" s="28">
        <v>62</v>
      </c>
      <c r="B175" s="28"/>
      <c r="C175" s="28"/>
    </row>
    <row r="176" spans="1:3" x14ac:dyDescent="0.25">
      <c r="A176" s="28">
        <v>73</v>
      </c>
      <c r="B176" s="28"/>
      <c r="C176" s="28"/>
    </row>
    <row r="177" spans="1:3" x14ac:dyDescent="0.25">
      <c r="A177" s="28">
        <v>82</v>
      </c>
      <c r="B177" s="28"/>
      <c r="C177" s="28"/>
    </row>
    <row r="178" spans="1:3" x14ac:dyDescent="0.25">
      <c r="A178" s="28">
        <v>84</v>
      </c>
      <c r="B178" s="28"/>
      <c r="C178" s="28"/>
    </row>
    <row r="179" spans="1:3" x14ac:dyDescent="0.25">
      <c r="A179" s="28">
        <v>97</v>
      </c>
      <c r="B179" s="28"/>
      <c r="C179" s="28"/>
    </row>
    <row r="180" spans="1:3" x14ac:dyDescent="0.25">
      <c r="A180" s="28">
        <v>106</v>
      </c>
      <c r="B180" s="28"/>
      <c r="C180" s="28"/>
    </row>
    <row r="181" spans="1:3" x14ac:dyDescent="0.25">
      <c r="A181" s="28">
        <v>312</v>
      </c>
      <c r="B181" s="29"/>
      <c r="C181" s="28"/>
    </row>
    <row r="182" spans="1:3" x14ac:dyDescent="0.25">
      <c r="A182" s="28">
        <v>354</v>
      </c>
      <c r="B182" s="29"/>
      <c r="C182" s="28"/>
    </row>
    <row r="183" spans="1:3" x14ac:dyDescent="0.25">
      <c r="A183" s="28">
        <v>380</v>
      </c>
      <c r="B183" s="29"/>
      <c r="C183" s="28"/>
    </row>
    <row r="184" spans="1:3" x14ac:dyDescent="0.25">
      <c r="A184" s="28">
        <v>403</v>
      </c>
      <c r="B184" s="29"/>
      <c r="C184" s="28"/>
    </row>
    <row r="185" spans="1:3" x14ac:dyDescent="0.25">
      <c r="A185" s="28">
        <v>414</v>
      </c>
      <c r="B185" s="29"/>
      <c r="C185" s="28"/>
    </row>
    <row r="186" spans="1:3" x14ac:dyDescent="0.25">
      <c r="A186" s="28">
        <v>418</v>
      </c>
      <c r="B186" s="28"/>
      <c r="C186" s="28"/>
    </row>
    <row r="187" spans="1:3" x14ac:dyDescent="0.25">
      <c r="A187" s="28">
        <v>426</v>
      </c>
      <c r="B187" s="29"/>
      <c r="C187" s="28"/>
    </row>
    <row r="188" spans="1:3" x14ac:dyDescent="0.25">
      <c r="A188" s="28">
        <v>448</v>
      </c>
      <c r="B188" s="29"/>
      <c r="C188" s="28"/>
    </row>
    <row r="189" spans="1:3" x14ac:dyDescent="0.25">
      <c r="A189" s="28">
        <v>457</v>
      </c>
      <c r="B189" s="29"/>
      <c r="C189" s="28"/>
    </row>
    <row r="190" spans="1:3" x14ac:dyDescent="0.25">
      <c r="A190" s="28">
        <v>505</v>
      </c>
      <c r="B190" s="29"/>
      <c r="C190" s="28"/>
    </row>
    <row r="191" spans="1:3" x14ac:dyDescent="0.25">
      <c r="A191" s="28">
        <v>512</v>
      </c>
      <c r="B191" s="29"/>
      <c r="C191" s="28"/>
    </row>
    <row r="192" spans="1:3" x14ac:dyDescent="0.25">
      <c r="A192" s="28">
        <v>531</v>
      </c>
      <c r="B192" s="28"/>
      <c r="C192" s="28"/>
    </row>
    <row r="193" spans="1:3" x14ac:dyDescent="0.25">
      <c r="A193" s="28" t="s">
        <v>420</v>
      </c>
      <c r="B193" s="28"/>
      <c r="C193" s="28"/>
    </row>
    <row r="194" spans="1:3" x14ac:dyDescent="0.25">
      <c r="A194" s="28">
        <v>15</v>
      </c>
      <c r="B194" s="28"/>
      <c r="C194" s="28"/>
    </row>
    <row r="195" spans="1:3" x14ac:dyDescent="0.25">
      <c r="A195" s="28">
        <v>36</v>
      </c>
      <c r="B195" s="28"/>
      <c r="C195" s="28"/>
    </row>
    <row r="196" spans="1:3" x14ac:dyDescent="0.25">
      <c r="A196" s="28">
        <v>38</v>
      </c>
      <c r="B196" s="28"/>
      <c r="C196" s="28"/>
    </row>
    <row r="197" spans="1:3" x14ac:dyDescent="0.25">
      <c r="A197" s="28">
        <v>107</v>
      </c>
      <c r="B197" s="29"/>
      <c r="C197" s="28"/>
    </row>
    <row r="198" spans="1:3" x14ac:dyDescent="0.25">
      <c r="A198" s="28">
        <v>110</v>
      </c>
      <c r="B198" s="28"/>
      <c r="C198" s="28"/>
    </row>
    <row r="199" spans="1:3" x14ac:dyDescent="0.25">
      <c r="A199" s="28">
        <v>307</v>
      </c>
      <c r="B199" s="29"/>
      <c r="C199" s="28"/>
    </row>
    <row r="200" spans="1:3" x14ac:dyDescent="0.25">
      <c r="A200" s="28">
        <v>465</v>
      </c>
      <c r="B200" s="29"/>
      <c r="C200" s="28"/>
    </row>
    <row r="201" spans="1:3" x14ac:dyDescent="0.25">
      <c r="A201" s="28">
        <v>501</v>
      </c>
      <c r="B201" s="29"/>
      <c r="C201" s="28"/>
    </row>
    <row r="202" spans="1:3" x14ac:dyDescent="0.25">
      <c r="A202" s="28">
        <v>520</v>
      </c>
      <c r="B202" s="29"/>
      <c r="C202" s="28"/>
    </row>
    <row r="203" spans="1:3" x14ac:dyDescent="0.25">
      <c r="A203" s="28">
        <v>546</v>
      </c>
      <c r="B203" s="29"/>
      <c r="C203" s="28"/>
    </row>
    <row r="204" spans="1:3" x14ac:dyDescent="0.25">
      <c r="A204" s="28" t="s">
        <v>57</v>
      </c>
      <c r="B204" s="28"/>
      <c r="C204" s="28"/>
    </row>
    <row r="205" spans="1:3" x14ac:dyDescent="0.25">
      <c r="A205" s="28">
        <v>1</v>
      </c>
      <c r="B205" s="29"/>
      <c r="C205" s="28"/>
    </row>
    <row r="206" spans="1:3" x14ac:dyDescent="0.25">
      <c r="A206" s="28">
        <v>10</v>
      </c>
      <c r="B206" s="28"/>
      <c r="C206" s="28"/>
    </row>
    <row r="207" spans="1:3" x14ac:dyDescent="0.25">
      <c r="A207" s="28">
        <v>34</v>
      </c>
      <c r="B207" s="28"/>
      <c r="C207" s="28"/>
    </row>
    <row r="208" spans="1:3" x14ac:dyDescent="0.25">
      <c r="A208" s="28">
        <v>52</v>
      </c>
      <c r="B208" s="28"/>
      <c r="C208" s="28"/>
    </row>
    <row r="209" spans="1:3" x14ac:dyDescent="0.25">
      <c r="A209" s="28">
        <v>60</v>
      </c>
      <c r="B209" s="28"/>
      <c r="C209" s="28"/>
    </row>
    <row r="210" spans="1:3" x14ac:dyDescent="0.25">
      <c r="A210" s="28">
        <v>112</v>
      </c>
      <c r="B210" s="28"/>
      <c r="C210" s="28"/>
    </row>
    <row r="211" spans="1:3" x14ac:dyDescent="0.25">
      <c r="A211" s="28">
        <v>113</v>
      </c>
      <c r="B211" s="28"/>
      <c r="C211" s="28"/>
    </row>
    <row r="212" spans="1:3" x14ac:dyDescent="0.25">
      <c r="A212" s="28">
        <v>114</v>
      </c>
      <c r="B212" s="28"/>
      <c r="C212" s="28"/>
    </row>
    <row r="213" spans="1:3" x14ac:dyDescent="0.25">
      <c r="A213" s="28">
        <v>115</v>
      </c>
      <c r="B213" s="28"/>
      <c r="C213" s="28"/>
    </row>
    <row r="214" spans="1:3" x14ac:dyDescent="0.25">
      <c r="A214" s="28">
        <v>162</v>
      </c>
      <c r="B214" s="28"/>
      <c r="C214" s="28"/>
    </row>
    <row r="215" spans="1:3" x14ac:dyDescent="0.25">
      <c r="A215" s="28">
        <v>164</v>
      </c>
      <c r="B215" s="28"/>
      <c r="C215" s="28"/>
    </row>
    <row r="216" spans="1:3" x14ac:dyDescent="0.25">
      <c r="A216" s="28">
        <v>301</v>
      </c>
      <c r="B216" s="29"/>
      <c r="C216" s="28"/>
    </row>
    <row r="217" spans="1:3" x14ac:dyDescent="0.25">
      <c r="A217" s="28">
        <v>356</v>
      </c>
      <c r="B217" s="29"/>
      <c r="C217" s="28"/>
    </row>
    <row r="218" spans="1:3" x14ac:dyDescent="0.25">
      <c r="A218" s="28">
        <v>361</v>
      </c>
      <c r="B218" s="29"/>
      <c r="C218" s="28"/>
    </row>
    <row r="219" spans="1:3" x14ac:dyDescent="0.25">
      <c r="A219" s="28">
        <v>410</v>
      </c>
      <c r="B219" s="29"/>
      <c r="C219" s="28"/>
    </row>
    <row r="220" spans="1:3" x14ac:dyDescent="0.25">
      <c r="A220" s="28">
        <v>506</v>
      </c>
      <c r="B220" s="29"/>
      <c r="C220" s="28"/>
    </row>
    <row r="221" spans="1:3" x14ac:dyDescent="0.25">
      <c r="A221" s="28">
        <v>563</v>
      </c>
      <c r="B221" s="29"/>
      <c r="C221" s="28"/>
    </row>
    <row r="222" spans="1:3" x14ac:dyDescent="0.25">
      <c r="A222" s="28" t="s">
        <v>59</v>
      </c>
      <c r="B222" s="28"/>
      <c r="C222" s="28"/>
    </row>
    <row r="223" spans="1:3" x14ac:dyDescent="0.25">
      <c r="A223" s="28">
        <v>6</v>
      </c>
      <c r="B223" s="28"/>
      <c r="C223" s="28"/>
    </row>
    <row r="224" spans="1:3" x14ac:dyDescent="0.25">
      <c r="A224" s="28">
        <v>17</v>
      </c>
      <c r="B224" s="29"/>
      <c r="C224" s="28"/>
    </row>
    <row r="225" spans="1:3" x14ac:dyDescent="0.25">
      <c r="A225" s="28">
        <v>48</v>
      </c>
      <c r="B225" s="29"/>
      <c r="C225" s="28"/>
    </row>
    <row r="226" spans="1:3" x14ac:dyDescent="0.25">
      <c r="A226" s="28">
        <v>61</v>
      </c>
      <c r="B226" s="28"/>
      <c r="C226" s="28"/>
    </row>
    <row r="227" spans="1:3" x14ac:dyDescent="0.25">
      <c r="A227" s="28">
        <v>99</v>
      </c>
      <c r="B227" s="29"/>
      <c r="C227" s="28"/>
    </row>
    <row r="228" spans="1:3" x14ac:dyDescent="0.25">
      <c r="A228" s="28">
        <v>125</v>
      </c>
      <c r="B228" s="29"/>
      <c r="C228" s="28"/>
    </row>
    <row r="229" spans="1:3" x14ac:dyDescent="0.25">
      <c r="A229" s="28">
        <v>136</v>
      </c>
      <c r="B229" s="29"/>
      <c r="C229" s="28"/>
    </row>
    <row r="230" spans="1:3" x14ac:dyDescent="0.25">
      <c r="A230" s="28">
        <v>147</v>
      </c>
      <c r="B230" s="29"/>
      <c r="C230" s="28"/>
    </row>
    <row r="231" spans="1:3" x14ac:dyDescent="0.25">
      <c r="A231" s="28">
        <v>148</v>
      </c>
      <c r="B231" s="29"/>
      <c r="C231" s="28"/>
    </row>
    <row r="232" spans="1:3" x14ac:dyDescent="0.25">
      <c r="A232" s="28">
        <v>455</v>
      </c>
      <c r="B232" s="29"/>
      <c r="C232" s="28"/>
    </row>
    <row r="233" spans="1:3" x14ac:dyDescent="0.25">
      <c r="A233" s="28" t="s">
        <v>61</v>
      </c>
      <c r="B233" s="28"/>
      <c r="C233" s="28"/>
    </row>
    <row r="234" spans="1:3" x14ac:dyDescent="0.25">
      <c r="A234" s="28">
        <v>23</v>
      </c>
      <c r="B234" s="28"/>
      <c r="C234" s="28"/>
    </row>
    <row r="235" spans="1:3" x14ac:dyDescent="0.25">
      <c r="A235" s="28">
        <v>90</v>
      </c>
      <c r="B235" s="29"/>
      <c r="C235" s="28"/>
    </row>
    <row r="236" spans="1:3" x14ac:dyDescent="0.25">
      <c r="A236" s="28" t="s">
        <v>421</v>
      </c>
      <c r="B236" s="28"/>
      <c r="C236" s="28"/>
    </row>
    <row r="237" spans="1:3" x14ac:dyDescent="0.25">
      <c r="A237" s="28">
        <v>77</v>
      </c>
      <c r="B237" s="29"/>
      <c r="C237" s="28"/>
    </row>
    <row r="238" spans="1:3" x14ac:dyDescent="0.25">
      <c r="A238" s="28">
        <v>399</v>
      </c>
      <c r="B238" s="29"/>
      <c r="C238" s="28"/>
    </row>
    <row r="239" spans="1:3" x14ac:dyDescent="0.25">
      <c r="A239" s="28" t="s">
        <v>65</v>
      </c>
      <c r="B239" s="28"/>
      <c r="C239" s="28"/>
    </row>
    <row r="240" spans="1:3" x14ac:dyDescent="0.25">
      <c r="A240" s="28">
        <v>108</v>
      </c>
      <c r="B240" s="29"/>
      <c r="C240" s="28"/>
    </row>
    <row r="241" spans="1:3" x14ac:dyDescent="0.25">
      <c r="A241" s="28">
        <v>161</v>
      </c>
      <c r="B241" s="28"/>
      <c r="C241" s="28"/>
    </row>
    <row r="242" spans="1:3" x14ac:dyDescent="0.25">
      <c r="A242" s="28">
        <v>371</v>
      </c>
      <c r="B242" s="29"/>
      <c r="C242" s="28"/>
    </row>
    <row r="243" spans="1:3" x14ac:dyDescent="0.25">
      <c r="A243" s="28">
        <v>389</v>
      </c>
      <c r="B243" s="29"/>
      <c r="C243" s="28"/>
    </row>
    <row r="244" spans="1:3" x14ac:dyDescent="0.25">
      <c r="A244" s="28" t="s">
        <v>67</v>
      </c>
      <c r="B244" s="28"/>
      <c r="C244" s="28"/>
    </row>
    <row r="245" spans="1:3" x14ac:dyDescent="0.25">
      <c r="A245" s="28">
        <v>12</v>
      </c>
      <c r="B245" s="29"/>
      <c r="C245" s="28"/>
    </row>
    <row r="246" spans="1:3" x14ac:dyDescent="0.25">
      <c r="A246" s="28">
        <v>121</v>
      </c>
      <c r="B246" s="28"/>
      <c r="C246" s="28"/>
    </row>
    <row r="247" spans="1:3" x14ac:dyDescent="0.25">
      <c r="A247" s="28">
        <v>319</v>
      </c>
      <c r="B247" s="29"/>
      <c r="C247" s="28"/>
    </row>
    <row r="248" spans="1:3" x14ac:dyDescent="0.25">
      <c r="A248" s="28">
        <v>556</v>
      </c>
      <c r="B248" s="29"/>
      <c r="C248" s="28"/>
    </row>
    <row r="249" spans="1:3" x14ac:dyDescent="0.25">
      <c r="A249" s="28" t="s">
        <v>71</v>
      </c>
      <c r="B249" s="28"/>
      <c r="C249" s="28"/>
    </row>
    <row r="250" spans="1:3" x14ac:dyDescent="0.25">
      <c r="A250" s="28">
        <v>64</v>
      </c>
      <c r="B250" s="28"/>
      <c r="C250" s="28"/>
    </row>
    <row r="251" spans="1:3" x14ac:dyDescent="0.25">
      <c r="A251" s="28" t="s">
        <v>73</v>
      </c>
      <c r="B251" s="28"/>
      <c r="C251" s="28"/>
    </row>
    <row r="252" spans="1:3" x14ac:dyDescent="0.25">
      <c r="A252" s="28">
        <v>143</v>
      </c>
      <c r="B252" s="28"/>
      <c r="C252" s="28"/>
    </row>
    <row r="253" spans="1:3" x14ac:dyDescent="0.25">
      <c r="A253" s="28">
        <v>155</v>
      </c>
      <c r="B253" s="28"/>
      <c r="C253" s="28"/>
    </row>
    <row r="254" spans="1:3" x14ac:dyDescent="0.25">
      <c r="A254" s="28">
        <v>165</v>
      </c>
      <c r="B254" s="29"/>
      <c r="C254" s="28"/>
    </row>
    <row r="255" spans="1:3" x14ac:dyDescent="0.25">
      <c r="A255" s="28">
        <v>169</v>
      </c>
      <c r="B255" s="28"/>
      <c r="C255" s="28"/>
    </row>
    <row r="256" spans="1:3" x14ac:dyDescent="0.25">
      <c r="A256" s="32">
        <v>306</v>
      </c>
      <c r="B256" s="29"/>
      <c r="C256" s="28"/>
    </row>
    <row r="257" spans="1:3" x14ac:dyDescent="0.25">
      <c r="A257" s="32">
        <v>322</v>
      </c>
      <c r="B257" s="29"/>
      <c r="C257" s="28"/>
    </row>
    <row r="258" spans="1:3" x14ac:dyDescent="0.25">
      <c r="A258" s="32">
        <v>331</v>
      </c>
      <c r="B258" s="29"/>
      <c r="C258" s="28"/>
    </row>
    <row r="259" spans="1:3" x14ac:dyDescent="0.25">
      <c r="A259" s="32">
        <v>342</v>
      </c>
      <c r="B259" s="29"/>
      <c r="C259" s="28"/>
    </row>
    <row r="260" spans="1:3" x14ac:dyDescent="0.25">
      <c r="A260" s="32">
        <v>427</v>
      </c>
      <c r="B260" s="29"/>
      <c r="C260" s="28"/>
    </row>
    <row r="261" spans="1:3" x14ac:dyDescent="0.25">
      <c r="A261" s="32">
        <v>463</v>
      </c>
      <c r="B261" s="29"/>
      <c r="C261" s="28"/>
    </row>
    <row r="262" spans="1:3" x14ac:dyDescent="0.25">
      <c r="A262" s="32">
        <v>464</v>
      </c>
      <c r="B262" s="29"/>
      <c r="C262" s="28"/>
    </row>
    <row r="263" spans="1:3" x14ac:dyDescent="0.25">
      <c r="A263" s="32">
        <v>509</v>
      </c>
      <c r="B263" s="29"/>
      <c r="C263" s="28"/>
    </row>
    <row r="264" spans="1:3" x14ac:dyDescent="0.25">
      <c r="A264" s="32">
        <v>510</v>
      </c>
      <c r="B264" s="29"/>
      <c r="C264" s="28"/>
    </row>
    <row r="265" spans="1:3" x14ac:dyDescent="0.25">
      <c r="A265" s="32">
        <v>553</v>
      </c>
      <c r="B265" s="28"/>
      <c r="C265" s="28"/>
    </row>
    <row r="266" spans="1:3" x14ac:dyDescent="0.25">
      <c r="A266" s="28" t="s">
        <v>75</v>
      </c>
      <c r="B266" s="28"/>
      <c r="C266" s="28"/>
    </row>
    <row r="267" spans="1:3" x14ac:dyDescent="0.25">
      <c r="A267" s="28">
        <v>104</v>
      </c>
      <c r="B267" s="29"/>
      <c r="C267" s="28"/>
    </row>
    <row r="268" spans="1:3" x14ac:dyDescent="0.25">
      <c r="A268" s="28" t="s">
        <v>77</v>
      </c>
      <c r="B268" s="28"/>
      <c r="C268" s="28"/>
    </row>
    <row r="269" spans="1:3" x14ac:dyDescent="0.25">
      <c r="A269" s="28">
        <v>14</v>
      </c>
      <c r="B269" s="28"/>
      <c r="C269" s="28"/>
    </row>
    <row r="270" spans="1:3" x14ac:dyDescent="0.25">
      <c r="A270" s="28">
        <v>30</v>
      </c>
      <c r="B270" s="28"/>
      <c r="C270" s="28"/>
    </row>
    <row r="271" spans="1:3" x14ac:dyDescent="0.25">
      <c r="A271" s="28">
        <v>37</v>
      </c>
      <c r="B271" s="28"/>
      <c r="C271" s="28"/>
    </row>
    <row r="272" spans="1:3" x14ac:dyDescent="0.25">
      <c r="A272" s="28">
        <v>78</v>
      </c>
      <c r="B272" s="28"/>
      <c r="C272" s="28"/>
    </row>
    <row r="273" spans="1:3" x14ac:dyDescent="0.25">
      <c r="A273" s="28">
        <v>109</v>
      </c>
      <c r="B273" s="28"/>
      <c r="C273" s="28"/>
    </row>
    <row r="274" spans="1:3" x14ac:dyDescent="0.25">
      <c r="A274" s="28">
        <v>305</v>
      </c>
      <c r="B274" s="29"/>
      <c r="C274" s="28"/>
    </row>
    <row r="275" spans="1:3" x14ac:dyDescent="0.25">
      <c r="A275" s="28">
        <v>314</v>
      </c>
      <c r="B275" s="29"/>
      <c r="C275" s="28"/>
    </row>
    <row r="276" spans="1:3" x14ac:dyDescent="0.25">
      <c r="A276" s="28">
        <v>336</v>
      </c>
      <c r="B276" s="29"/>
      <c r="C276" s="28"/>
    </row>
    <row r="277" spans="1:3" x14ac:dyDescent="0.25">
      <c r="A277" s="28">
        <v>339</v>
      </c>
      <c r="B277" s="29"/>
      <c r="C277" s="28"/>
    </row>
    <row r="278" spans="1:3" x14ac:dyDescent="0.25">
      <c r="A278" s="28">
        <v>359</v>
      </c>
      <c r="B278" s="29"/>
      <c r="C278" s="28"/>
    </row>
    <row r="279" spans="1:3" x14ac:dyDescent="0.25">
      <c r="A279" s="28">
        <v>365</v>
      </c>
      <c r="B279" s="29"/>
      <c r="C279" s="28"/>
    </row>
    <row r="280" spans="1:3" x14ac:dyDescent="0.25">
      <c r="A280" s="28">
        <v>370</v>
      </c>
      <c r="B280" s="29"/>
      <c r="C280" s="28"/>
    </row>
    <row r="281" spans="1:3" x14ac:dyDescent="0.25">
      <c r="A281" s="28">
        <v>375</v>
      </c>
      <c r="B281" s="29"/>
      <c r="C281" s="28"/>
    </row>
    <row r="282" spans="1:3" x14ac:dyDescent="0.25">
      <c r="A282" s="28">
        <v>378</v>
      </c>
      <c r="B282" s="29"/>
      <c r="C282" s="28"/>
    </row>
    <row r="283" spans="1:3" x14ac:dyDescent="0.25">
      <c r="A283" s="28">
        <v>393</v>
      </c>
      <c r="B283" s="29"/>
      <c r="C283" s="28"/>
    </row>
    <row r="284" spans="1:3" x14ac:dyDescent="0.25">
      <c r="A284" s="28">
        <v>404</v>
      </c>
      <c r="B284" s="28"/>
      <c r="C284" s="28"/>
    </row>
    <row r="285" spans="1:3" x14ac:dyDescent="0.25">
      <c r="A285" s="28">
        <v>415</v>
      </c>
      <c r="B285" s="28"/>
      <c r="C285" s="28"/>
    </row>
    <row r="286" spans="1:3" x14ac:dyDescent="0.25">
      <c r="A286" s="28">
        <v>422</v>
      </c>
      <c r="B286" s="29"/>
      <c r="C286" s="28"/>
    </row>
    <row r="287" spans="1:3" x14ac:dyDescent="0.25">
      <c r="A287" s="28">
        <v>423</v>
      </c>
      <c r="B287" s="28"/>
      <c r="C287" s="28"/>
    </row>
    <row r="288" spans="1:3" x14ac:dyDescent="0.25">
      <c r="A288" s="28">
        <v>437</v>
      </c>
      <c r="B288" s="29"/>
      <c r="C288" s="28"/>
    </row>
    <row r="289" spans="1:3" x14ac:dyDescent="0.25">
      <c r="A289" s="28">
        <v>438</v>
      </c>
      <c r="B289" s="29"/>
      <c r="C289" s="28"/>
    </row>
    <row r="290" spans="1:3" x14ac:dyDescent="0.25">
      <c r="A290" s="28">
        <v>439</v>
      </c>
      <c r="B290" s="29"/>
      <c r="C290" s="28"/>
    </row>
    <row r="291" spans="1:3" x14ac:dyDescent="0.25">
      <c r="A291" s="28">
        <v>444</v>
      </c>
      <c r="B291" s="29"/>
      <c r="C291" s="28"/>
    </row>
    <row r="292" spans="1:3" x14ac:dyDescent="0.25">
      <c r="A292" s="28">
        <v>445</v>
      </c>
      <c r="B292" s="29"/>
      <c r="C292" s="28"/>
    </row>
    <row r="293" spans="1:3" x14ac:dyDescent="0.25">
      <c r="A293" s="28">
        <v>447</v>
      </c>
      <c r="B293" s="29"/>
      <c r="C293" s="28"/>
    </row>
    <row r="294" spans="1:3" x14ac:dyDescent="0.25">
      <c r="A294" s="28">
        <v>449</v>
      </c>
      <c r="B294" s="28"/>
      <c r="C294" s="28"/>
    </row>
    <row r="295" spans="1:3" x14ac:dyDescent="0.25">
      <c r="A295" s="28">
        <v>453</v>
      </c>
      <c r="B295" s="29"/>
      <c r="C295" s="28"/>
    </row>
    <row r="296" spans="1:3" x14ac:dyDescent="0.25">
      <c r="A296" s="28">
        <v>454</v>
      </c>
      <c r="B296" s="29"/>
      <c r="C296" s="28"/>
    </row>
    <row r="297" spans="1:3" x14ac:dyDescent="0.25">
      <c r="A297" s="28">
        <v>469</v>
      </c>
      <c r="B297" s="29"/>
      <c r="C297" s="28"/>
    </row>
    <row r="298" spans="1:3" x14ac:dyDescent="0.25">
      <c r="A298" s="28">
        <v>479</v>
      </c>
      <c r="B298" s="29"/>
      <c r="C298" s="28"/>
    </row>
    <row r="299" spans="1:3" x14ac:dyDescent="0.25">
      <c r="A299" s="28">
        <v>482</v>
      </c>
      <c r="B299" s="28"/>
      <c r="C299" s="28"/>
    </row>
    <row r="300" spans="1:3" x14ac:dyDescent="0.25">
      <c r="A300" s="28">
        <v>483</v>
      </c>
      <c r="B300" s="29"/>
      <c r="C300" s="28"/>
    </row>
    <row r="301" spans="1:3" x14ac:dyDescent="0.25">
      <c r="A301" s="28">
        <v>484</v>
      </c>
      <c r="B301" s="29"/>
      <c r="C301" s="28"/>
    </row>
    <row r="302" spans="1:3" x14ac:dyDescent="0.25">
      <c r="A302" s="28">
        <v>486</v>
      </c>
      <c r="B302" s="29"/>
      <c r="C302" s="28"/>
    </row>
    <row r="303" spans="1:3" x14ac:dyDescent="0.25">
      <c r="A303" s="28">
        <v>487</v>
      </c>
      <c r="B303" s="29"/>
      <c r="C303" s="28"/>
    </row>
    <row r="304" spans="1:3" x14ac:dyDescent="0.25">
      <c r="A304" s="28">
        <v>494</v>
      </c>
      <c r="B304" s="29"/>
      <c r="C304" s="28"/>
    </row>
    <row r="305" spans="1:3" x14ac:dyDescent="0.25">
      <c r="A305" s="28">
        <v>495</v>
      </c>
      <c r="B305" s="29"/>
      <c r="C305" s="28"/>
    </row>
    <row r="306" spans="1:3" x14ac:dyDescent="0.25">
      <c r="A306" s="28">
        <v>496</v>
      </c>
      <c r="B306" s="29"/>
      <c r="C306" s="28"/>
    </row>
    <row r="307" spans="1:3" x14ac:dyDescent="0.25">
      <c r="A307" s="28">
        <v>503</v>
      </c>
      <c r="B307" s="29"/>
      <c r="C307" s="28"/>
    </row>
    <row r="308" spans="1:3" x14ac:dyDescent="0.25">
      <c r="A308" s="28">
        <v>514</v>
      </c>
      <c r="B308" s="29"/>
      <c r="C308" s="28"/>
    </row>
    <row r="309" spans="1:3" x14ac:dyDescent="0.25">
      <c r="A309" s="28">
        <v>515</v>
      </c>
      <c r="B309" s="29"/>
      <c r="C309" s="28"/>
    </row>
    <row r="310" spans="1:3" x14ac:dyDescent="0.25">
      <c r="A310" s="31">
        <v>527</v>
      </c>
      <c r="B310" s="29"/>
      <c r="C310" s="28"/>
    </row>
    <row r="311" spans="1:3" x14ac:dyDescent="0.25">
      <c r="A311" s="31">
        <v>528</v>
      </c>
      <c r="B311" s="29"/>
      <c r="C311" s="28"/>
    </row>
    <row r="312" spans="1:3" x14ac:dyDescent="0.25">
      <c r="A312" s="31">
        <v>530</v>
      </c>
      <c r="B312" s="29"/>
      <c r="C312" s="28"/>
    </row>
    <row r="313" spans="1:3" x14ac:dyDescent="0.25">
      <c r="A313" s="31">
        <v>536</v>
      </c>
      <c r="B313" s="29"/>
      <c r="C313" s="28"/>
    </row>
    <row r="314" spans="1:3" x14ac:dyDescent="0.25">
      <c r="A314" s="31">
        <v>547</v>
      </c>
      <c r="B314" s="29"/>
      <c r="C314" s="28"/>
    </row>
    <row r="315" spans="1:3" x14ac:dyDescent="0.25">
      <c r="A315" s="31">
        <v>551</v>
      </c>
      <c r="B315" s="28"/>
      <c r="C315" s="28"/>
    </row>
    <row r="316" spans="1:3" x14ac:dyDescent="0.25">
      <c r="A316" s="31">
        <v>559</v>
      </c>
      <c r="B316" s="28"/>
      <c r="C316" s="28"/>
    </row>
    <row r="317" spans="1:3" x14ac:dyDescent="0.25">
      <c r="A317" s="28">
        <v>564</v>
      </c>
      <c r="B317" s="28"/>
      <c r="C317" s="28"/>
    </row>
    <row r="318" spans="1:3" x14ac:dyDescent="0.25">
      <c r="A318" s="28" t="s">
        <v>79</v>
      </c>
      <c r="B318" s="28"/>
      <c r="C318" s="28"/>
    </row>
    <row r="319" spans="1:3" x14ac:dyDescent="0.25">
      <c r="A319" s="28">
        <v>337</v>
      </c>
      <c r="B319" s="29"/>
      <c r="C319" s="28"/>
    </row>
    <row r="320" spans="1:3" x14ac:dyDescent="0.25">
      <c r="A320" s="28">
        <v>458</v>
      </c>
      <c r="B320" s="29"/>
      <c r="C320" s="28"/>
    </row>
    <row r="321" spans="1:3" x14ac:dyDescent="0.25">
      <c r="A321" s="28">
        <v>513</v>
      </c>
      <c r="B321" s="29"/>
      <c r="C321" s="28"/>
    </row>
    <row r="322" spans="1:3" x14ac:dyDescent="0.25">
      <c r="A322" s="28" t="s">
        <v>81</v>
      </c>
      <c r="B322" s="28"/>
      <c r="C322" s="28"/>
    </row>
    <row r="323" spans="1:3" x14ac:dyDescent="0.25">
      <c r="A323" s="28">
        <v>40</v>
      </c>
      <c r="B323" s="29"/>
      <c r="C323" s="28"/>
    </row>
    <row r="324" spans="1:3" x14ac:dyDescent="0.25">
      <c r="A324" s="28">
        <v>116</v>
      </c>
      <c r="B324" s="28"/>
      <c r="C324" s="28"/>
    </row>
    <row r="325" spans="1:3" x14ac:dyDescent="0.25">
      <c r="A325" s="28">
        <v>304</v>
      </c>
      <c r="B325" s="29"/>
      <c r="C325" s="28"/>
    </row>
    <row r="326" spans="1:3" x14ac:dyDescent="0.25">
      <c r="A326" s="28">
        <v>310</v>
      </c>
      <c r="B326" s="29"/>
      <c r="C326" s="28"/>
    </row>
    <row r="327" spans="1:3" x14ac:dyDescent="0.25">
      <c r="A327" s="28" t="s">
        <v>83</v>
      </c>
      <c r="B327" s="28"/>
      <c r="C327" s="28"/>
    </row>
    <row r="328" spans="1:3" x14ac:dyDescent="0.25">
      <c r="A328" s="28">
        <v>65</v>
      </c>
      <c r="B328" s="28"/>
      <c r="C328" s="28"/>
    </row>
    <row r="329" spans="1:3" x14ac:dyDescent="0.25">
      <c r="A329" s="28">
        <v>308</v>
      </c>
      <c r="B329" s="29"/>
      <c r="C329" s="28"/>
    </row>
    <row r="330" spans="1:3" x14ac:dyDescent="0.25">
      <c r="A330" s="28">
        <v>344</v>
      </c>
      <c r="B330" s="29"/>
      <c r="C330" s="28"/>
    </row>
    <row r="331" spans="1:3" x14ac:dyDescent="0.25">
      <c r="A331" s="28" t="s">
        <v>85</v>
      </c>
      <c r="B331" s="28"/>
      <c r="C331" s="28"/>
    </row>
    <row r="332" spans="1:3" x14ac:dyDescent="0.25">
      <c r="A332" s="28">
        <v>87</v>
      </c>
      <c r="B332" s="29"/>
      <c r="C332" s="28"/>
    </row>
    <row r="333" spans="1:3" x14ac:dyDescent="0.25">
      <c r="A333" s="28">
        <v>144</v>
      </c>
      <c r="B333" s="28"/>
      <c r="C333" s="28"/>
    </row>
    <row r="334" spans="1:3" x14ac:dyDescent="0.25">
      <c r="A334" s="28" t="s">
        <v>87</v>
      </c>
      <c r="B334" s="28"/>
      <c r="C334" s="28"/>
    </row>
    <row r="335" spans="1:3" x14ac:dyDescent="0.25">
      <c r="A335" s="28">
        <v>345</v>
      </c>
      <c r="B335" s="29"/>
      <c r="C335" s="28"/>
    </row>
    <row r="336" spans="1:3" x14ac:dyDescent="0.25">
      <c r="A336" s="28">
        <v>347</v>
      </c>
      <c r="B336" s="29"/>
      <c r="C336" s="28"/>
    </row>
    <row r="337" spans="1:3" x14ac:dyDescent="0.25">
      <c r="A337" s="28">
        <v>348</v>
      </c>
      <c r="B337" s="29"/>
      <c r="C337" s="28"/>
    </row>
    <row r="338" spans="1:3" x14ac:dyDescent="0.25">
      <c r="A338" s="28">
        <v>374</v>
      </c>
      <c r="B338" s="28"/>
      <c r="C338" s="28"/>
    </row>
    <row r="339" spans="1:3" x14ac:dyDescent="0.25">
      <c r="A339" s="28">
        <v>379</v>
      </c>
      <c r="B339" s="29"/>
      <c r="C339" s="28"/>
    </row>
    <row r="340" spans="1:3" x14ac:dyDescent="0.25">
      <c r="A340" s="28">
        <v>383</v>
      </c>
      <c r="B340" s="28"/>
      <c r="C340" s="28"/>
    </row>
    <row r="341" spans="1:3" x14ac:dyDescent="0.25">
      <c r="A341" s="28">
        <v>395</v>
      </c>
      <c r="B341" s="29"/>
      <c r="C341" s="28"/>
    </row>
    <row r="342" spans="1:3" x14ac:dyDescent="0.25">
      <c r="A342" s="28">
        <v>411</v>
      </c>
      <c r="B342" s="29"/>
      <c r="C342" s="28"/>
    </row>
    <row r="343" spans="1:3" x14ac:dyDescent="0.25">
      <c r="A343" s="28">
        <v>429</v>
      </c>
      <c r="B343" s="29"/>
      <c r="C343" s="28"/>
    </row>
    <row r="344" spans="1:3" x14ac:dyDescent="0.25">
      <c r="A344" s="28">
        <v>432</v>
      </c>
      <c r="B344" s="29"/>
      <c r="C344" s="28"/>
    </row>
    <row r="345" spans="1:3" x14ac:dyDescent="0.25">
      <c r="A345" s="28">
        <v>443</v>
      </c>
      <c r="B345" s="29"/>
      <c r="C345" s="28"/>
    </row>
    <row r="346" spans="1:3" x14ac:dyDescent="0.25">
      <c r="A346" s="28">
        <v>452</v>
      </c>
      <c r="B346" s="29"/>
      <c r="C346" s="28"/>
    </row>
    <row r="347" spans="1:3" x14ac:dyDescent="0.25">
      <c r="A347" s="28">
        <v>460</v>
      </c>
      <c r="B347" s="29"/>
      <c r="C347" s="28"/>
    </row>
    <row r="348" spans="1:3" x14ac:dyDescent="0.25">
      <c r="A348" s="28">
        <v>462</v>
      </c>
      <c r="B348" s="29"/>
      <c r="C348" s="28"/>
    </row>
    <row r="349" spans="1:3" x14ac:dyDescent="0.25">
      <c r="A349" s="28">
        <v>472</v>
      </c>
      <c r="B349" s="29"/>
      <c r="C349" s="28"/>
    </row>
    <row r="350" spans="1:3" x14ac:dyDescent="0.25">
      <c r="A350" s="28">
        <v>502</v>
      </c>
      <c r="B350" s="29"/>
      <c r="C350" s="28"/>
    </row>
    <row r="351" spans="1:3" x14ac:dyDescent="0.25">
      <c r="A351" s="28">
        <v>511</v>
      </c>
      <c r="B351" s="29"/>
      <c r="C351" s="28"/>
    </row>
    <row r="352" spans="1:3" x14ac:dyDescent="0.25">
      <c r="A352" s="28">
        <v>532</v>
      </c>
      <c r="B352" s="29"/>
      <c r="C352" s="28"/>
    </row>
    <row r="353" spans="1:3" x14ac:dyDescent="0.25">
      <c r="A353" s="28">
        <v>541</v>
      </c>
      <c r="B353" s="29"/>
      <c r="C353" s="28"/>
    </row>
    <row r="354" spans="1:3" x14ac:dyDescent="0.25">
      <c r="A354" s="28" t="s">
        <v>89</v>
      </c>
      <c r="B354" s="28"/>
      <c r="C354" s="28"/>
    </row>
    <row r="355" spans="1:3" x14ac:dyDescent="0.25">
      <c r="A355" s="28">
        <v>548</v>
      </c>
      <c r="B355" s="29"/>
      <c r="C355" s="28"/>
    </row>
    <row r="356" spans="1:3" x14ac:dyDescent="0.25">
      <c r="A356" s="28" t="s">
        <v>91</v>
      </c>
      <c r="B356" s="28"/>
      <c r="C356" s="28"/>
    </row>
    <row r="357" spans="1:3" x14ac:dyDescent="0.25">
      <c r="A357" s="28">
        <v>51</v>
      </c>
      <c r="B357" s="28"/>
      <c r="C357" s="28"/>
    </row>
    <row r="358" spans="1:3" x14ac:dyDescent="0.25">
      <c r="A358" s="28" t="s">
        <v>93</v>
      </c>
      <c r="B358" s="28"/>
      <c r="C358" s="28"/>
    </row>
    <row r="359" spans="1:3" x14ac:dyDescent="0.25">
      <c r="A359" s="28">
        <v>91</v>
      </c>
      <c r="B359" s="28"/>
      <c r="C359" s="28"/>
    </row>
    <row r="360" spans="1:3" x14ac:dyDescent="0.25">
      <c r="A360" s="28">
        <v>93</v>
      </c>
      <c r="B360" s="28"/>
      <c r="C360" s="28"/>
    </row>
    <row r="361" spans="1:3" x14ac:dyDescent="0.25">
      <c r="A361" s="28">
        <v>386</v>
      </c>
      <c r="B361" s="29"/>
      <c r="C361" s="28"/>
    </row>
    <row r="362" spans="1:3" x14ac:dyDescent="0.25">
      <c r="A362" s="28">
        <v>461</v>
      </c>
      <c r="B362" s="29"/>
      <c r="C362" s="28"/>
    </row>
    <row r="363" spans="1:3" x14ac:dyDescent="0.25">
      <c r="A363" s="28" t="s">
        <v>95</v>
      </c>
      <c r="B363" s="28"/>
      <c r="C363" s="28"/>
    </row>
    <row r="364" spans="1:3" x14ac:dyDescent="0.25">
      <c r="A364" s="28">
        <v>128</v>
      </c>
      <c r="B364" s="28"/>
      <c r="C364" s="28"/>
    </row>
    <row r="365" spans="1:3" x14ac:dyDescent="0.25">
      <c r="A365" s="28">
        <v>332</v>
      </c>
      <c r="B365" s="29"/>
      <c r="C365" s="28"/>
    </row>
    <row r="366" spans="1:3" x14ac:dyDescent="0.25">
      <c r="A366" s="28">
        <v>420</v>
      </c>
      <c r="B366" s="28"/>
      <c r="C366" s="28"/>
    </row>
    <row r="367" spans="1:3" x14ac:dyDescent="0.25">
      <c r="A367" s="28">
        <v>477</v>
      </c>
      <c r="B367" s="29"/>
      <c r="C367" s="28"/>
    </row>
    <row r="368" spans="1:3" x14ac:dyDescent="0.25">
      <c r="A368" s="28" t="s">
        <v>97</v>
      </c>
      <c r="B368" s="28"/>
      <c r="C368" s="28"/>
    </row>
    <row r="369" spans="1:3" x14ac:dyDescent="0.25">
      <c r="A369" s="28">
        <v>7</v>
      </c>
      <c r="B369" s="29"/>
      <c r="C369" s="28"/>
    </row>
    <row r="370" spans="1:3" x14ac:dyDescent="0.25">
      <c r="A370" s="28">
        <v>11</v>
      </c>
      <c r="B370" s="28"/>
      <c r="C370" s="28"/>
    </row>
    <row r="371" spans="1:3" x14ac:dyDescent="0.25">
      <c r="A371" s="28">
        <v>16</v>
      </c>
      <c r="B371" s="28"/>
      <c r="C371" s="28"/>
    </row>
    <row r="372" spans="1:3" x14ac:dyDescent="0.25">
      <c r="A372" s="28">
        <v>39</v>
      </c>
      <c r="B372" s="28"/>
      <c r="C372" s="28"/>
    </row>
    <row r="373" spans="1:3" x14ac:dyDescent="0.25">
      <c r="A373" s="28">
        <v>25</v>
      </c>
      <c r="B373" s="29"/>
      <c r="C373" s="28"/>
    </row>
    <row r="374" spans="1:3" x14ac:dyDescent="0.25">
      <c r="A374" s="28">
        <v>43</v>
      </c>
      <c r="B374" s="29"/>
      <c r="C374" s="28"/>
    </row>
    <row r="375" spans="1:3" x14ac:dyDescent="0.25">
      <c r="A375" s="28">
        <v>92</v>
      </c>
      <c r="B375" s="29"/>
      <c r="C375" s="28"/>
    </row>
    <row r="376" spans="1:3" x14ac:dyDescent="0.25">
      <c r="A376" s="28">
        <v>102</v>
      </c>
      <c r="B376" s="29"/>
      <c r="C376" s="28"/>
    </row>
    <row r="377" spans="1:3" x14ac:dyDescent="0.25">
      <c r="A377" s="28">
        <v>127</v>
      </c>
      <c r="B377" s="29"/>
      <c r="C377" s="28"/>
    </row>
    <row r="378" spans="1:3" x14ac:dyDescent="0.25">
      <c r="A378" s="28">
        <v>132</v>
      </c>
      <c r="B378" s="29"/>
      <c r="C378" s="28"/>
    </row>
    <row r="379" spans="1:3" x14ac:dyDescent="0.25">
      <c r="A379" s="28">
        <v>142</v>
      </c>
      <c r="B379" s="28"/>
      <c r="C379" s="28"/>
    </row>
    <row r="380" spans="1:3" x14ac:dyDescent="0.25">
      <c r="A380" s="28">
        <v>151</v>
      </c>
      <c r="B380" s="29"/>
      <c r="C380" s="28"/>
    </row>
    <row r="381" spans="1:3" x14ac:dyDescent="0.25">
      <c r="A381" s="28">
        <v>201</v>
      </c>
      <c r="B381" s="29"/>
      <c r="C381" s="28"/>
    </row>
    <row r="382" spans="1:3" x14ac:dyDescent="0.25">
      <c r="A382" s="28">
        <v>311</v>
      </c>
      <c r="B382" s="29"/>
      <c r="C382" s="28"/>
    </row>
    <row r="383" spans="1:3" x14ac:dyDescent="0.25">
      <c r="A383" s="28">
        <v>313</v>
      </c>
      <c r="B383" s="29"/>
      <c r="C383" s="28"/>
    </row>
    <row r="384" spans="1:3" x14ac:dyDescent="0.25">
      <c r="A384" s="28">
        <v>317</v>
      </c>
      <c r="B384" s="29"/>
      <c r="C384" s="28"/>
    </row>
    <row r="385" spans="1:3" x14ac:dyDescent="0.25">
      <c r="A385" s="28">
        <v>355</v>
      </c>
      <c r="B385" s="29"/>
      <c r="C385" s="28"/>
    </row>
    <row r="386" spans="1:3" x14ac:dyDescent="0.25">
      <c r="A386" s="28">
        <v>373</v>
      </c>
      <c r="B386" s="29"/>
      <c r="C386" s="28"/>
    </row>
    <row r="387" spans="1:3" x14ac:dyDescent="0.25">
      <c r="A387" s="28">
        <v>391</v>
      </c>
      <c r="B387" s="29"/>
      <c r="C387" s="28"/>
    </row>
    <row r="388" spans="1:3" x14ac:dyDescent="0.25">
      <c r="A388" s="28">
        <v>401</v>
      </c>
      <c r="B388" s="29"/>
      <c r="C388" s="28"/>
    </row>
    <row r="389" spans="1:3" x14ac:dyDescent="0.25">
      <c r="A389" s="28">
        <v>408</v>
      </c>
      <c r="B389" s="29"/>
      <c r="C389" s="28"/>
    </row>
    <row r="390" spans="1:3" x14ac:dyDescent="0.25">
      <c r="A390" s="28">
        <v>421</v>
      </c>
      <c r="B390" s="29"/>
      <c r="C390" s="28"/>
    </row>
    <row r="391" spans="1:3" x14ac:dyDescent="0.25">
      <c r="A391" s="28">
        <v>434</v>
      </c>
      <c r="B391" s="29"/>
      <c r="C391" s="28"/>
    </row>
    <row r="392" spans="1:3" x14ac:dyDescent="0.25">
      <c r="A392" s="28">
        <v>435</v>
      </c>
      <c r="B392" s="29"/>
      <c r="C392" s="28"/>
    </row>
    <row r="393" spans="1:3" x14ac:dyDescent="0.25">
      <c r="A393" s="31">
        <v>474</v>
      </c>
      <c r="B393" s="29"/>
      <c r="C393" s="28"/>
    </row>
    <row r="394" spans="1:3" x14ac:dyDescent="0.25">
      <c r="A394" s="31">
        <v>549</v>
      </c>
      <c r="B394" s="29"/>
      <c r="C394" s="28"/>
    </row>
    <row r="395" spans="1:3" x14ac:dyDescent="0.25">
      <c r="A395" s="28" t="s">
        <v>99</v>
      </c>
      <c r="B395" s="28"/>
      <c r="C395" s="28"/>
    </row>
    <row r="396" spans="1:3" x14ac:dyDescent="0.25">
      <c r="A396" s="28">
        <v>67</v>
      </c>
      <c r="B396" s="28"/>
      <c r="C396" s="28"/>
    </row>
    <row r="397" spans="1:3" x14ac:dyDescent="0.25">
      <c r="A397" s="28">
        <v>166</v>
      </c>
      <c r="B397" s="29"/>
      <c r="C397" s="28"/>
    </row>
    <row r="398" spans="1:3" x14ac:dyDescent="0.25">
      <c r="A398" s="28">
        <v>150</v>
      </c>
      <c r="B398" s="29"/>
      <c r="C398" s="28"/>
    </row>
    <row r="399" spans="1:3" x14ac:dyDescent="0.25">
      <c r="A399" s="28">
        <v>156</v>
      </c>
      <c r="B399" s="29"/>
      <c r="C399" s="28"/>
    </row>
    <row r="400" spans="1:3" x14ac:dyDescent="0.25">
      <c r="A400" s="28">
        <v>168</v>
      </c>
      <c r="B400" s="28"/>
      <c r="C400" s="28"/>
    </row>
    <row r="401" spans="1:3" x14ac:dyDescent="0.25">
      <c r="A401" s="28">
        <v>302</v>
      </c>
      <c r="B401" s="29"/>
      <c r="C401" s="28"/>
    </row>
    <row r="402" spans="1:3" x14ac:dyDescent="0.25">
      <c r="A402" s="28">
        <v>368</v>
      </c>
      <c r="B402" s="29"/>
      <c r="C402" s="28"/>
    </row>
    <row r="403" spans="1:3" x14ac:dyDescent="0.25">
      <c r="A403" s="31">
        <v>476</v>
      </c>
      <c r="B403" s="29"/>
      <c r="C403" s="28"/>
    </row>
    <row r="404" spans="1:3" x14ac:dyDescent="0.25">
      <c r="A404" s="31">
        <v>492</v>
      </c>
      <c r="B404" s="29"/>
      <c r="C404" s="28"/>
    </row>
    <row r="405" spans="1:3" x14ac:dyDescent="0.25">
      <c r="A405" s="31">
        <v>493</v>
      </c>
      <c r="B405" s="29"/>
      <c r="C405" s="28"/>
    </row>
    <row r="406" spans="1:3" x14ac:dyDescent="0.25">
      <c r="A406" s="31">
        <v>550</v>
      </c>
      <c r="B406" s="29"/>
      <c r="C406" s="28"/>
    </row>
    <row r="407" spans="1:3" x14ac:dyDescent="0.25">
      <c r="A407" s="28" t="s">
        <v>101</v>
      </c>
      <c r="B407" s="28"/>
      <c r="C407" s="28"/>
    </row>
    <row r="408" spans="1:3" x14ac:dyDescent="0.25">
      <c r="A408" s="28">
        <v>29</v>
      </c>
      <c r="B408" s="29"/>
      <c r="C408" s="28"/>
    </row>
    <row r="409" spans="1:3" x14ac:dyDescent="0.25">
      <c r="A409" s="28">
        <v>31</v>
      </c>
      <c r="B409" s="29"/>
      <c r="C409" s="28"/>
    </row>
    <row r="410" spans="1:3" x14ac:dyDescent="0.25">
      <c r="A410" s="28">
        <v>47</v>
      </c>
      <c r="B410" s="29"/>
      <c r="C410" s="28"/>
    </row>
    <row r="411" spans="1:3" x14ac:dyDescent="0.25">
      <c r="A411" s="28">
        <v>117</v>
      </c>
      <c r="B411" s="29"/>
      <c r="C411" s="28"/>
    </row>
    <row r="412" spans="1:3" x14ac:dyDescent="0.25">
      <c r="A412" s="28">
        <v>134</v>
      </c>
      <c r="B412" s="28"/>
      <c r="C412" s="28"/>
    </row>
    <row r="413" spans="1:3" x14ac:dyDescent="0.25">
      <c r="A413" s="28">
        <v>145</v>
      </c>
      <c r="B413" s="28"/>
      <c r="C413" s="28"/>
    </row>
    <row r="414" spans="1:3" ht="45" x14ac:dyDescent="0.25">
      <c r="A414" s="34" t="s">
        <v>102</v>
      </c>
      <c r="B414" s="28"/>
      <c r="C414" s="28"/>
    </row>
    <row r="415" spans="1:3" x14ac:dyDescent="0.25">
      <c r="A415" s="28">
        <v>151</v>
      </c>
      <c r="B415" s="29"/>
      <c r="C415" s="28"/>
    </row>
    <row r="416" spans="1:3" x14ac:dyDescent="0.25">
      <c r="A416" s="28" t="s">
        <v>104</v>
      </c>
      <c r="B416" s="28"/>
      <c r="C416" s="28"/>
    </row>
    <row r="417" spans="1:3" x14ac:dyDescent="0.25">
      <c r="A417" s="28">
        <v>66</v>
      </c>
      <c r="B417" s="29"/>
      <c r="C417" s="28"/>
    </row>
    <row r="418" spans="1:3" x14ac:dyDescent="0.25">
      <c r="A418" s="28">
        <v>69</v>
      </c>
      <c r="B418" s="28"/>
      <c r="C418" s="28"/>
    </row>
    <row r="419" spans="1:3" x14ac:dyDescent="0.25">
      <c r="A419" s="28">
        <v>88</v>
      </c>
      <c r="B419" s="29"/>
      <c r="C419" s="28"/>
    </row>
    <row r="420" spans="1:3" x14ac:dyDescent="0.25">
      <c r="A420" s="28">
        <v>101</v>
      </c>
      <c r="B420" s="28"/>
      <c r="C420" s="28"/>
    </row>
    <row r="421" spans="1:3" x14ac:dyDescent="0.25">
      <c r="A421" s="28">
        <v>105</v>
      </c>
      <c r="B421" s="29"/>
      <c r="C421" s="28"/>
    </row>
    <row r="422" spans="1:3" x14ac:dyDescent="0.25">
      <c r="A422" s="28">
        <v>163</v>
      </c>
      <c r="B422" s="28"/>
      <c r="C422" s="28"/>
    </row>
    <row r="423" spans="1:3" x14ac:dyDescent="0.25">
      <c r="A423" s="28">
        <v>353</v>
      </c>
      <c r="B423" s="29"/>
      <c r="C423" s="28"/>
    </row>
    <row r="424" spans="1:3" x14ac:dyDescent="0.25">
      <c r="A424" s="28">
        <v>363</v>
      </c>
      <c r="B424" s="29"/>
      <c r="C424" s="28"/>
    </row>
    <row r="425" spans="1:3" x14ac:dyDescent="0.25">
      <c r="A425" s="28">
        <v>367</v>
      </c>
      <c r="B425" s="29"/>
      <c r="C425" s="28"/>
    </row>
    <row r="426" spans="1:3" x14ac:dyDescent="0.25">
      <c r="A426" s="28">
        <v>392</v>
      </c>
      <c r="B426" s="29"/>
      <c r="C426" s="28"/>
    </row>
    <row r="427" spans="1:3" x14ac:dyDescent="0.25">
      <c r="A427" s="28">
        <v>398</v>
      </c>
      <c r="B427" s="29"/>
      <c r="C427" s="28"/>
    </row>
    <row r="428" spans="1:3" x14ac:dyDescent="0.25">
      <c r="A428" s="28">
        <v>431</v>
      </c>
      <c r="B428" s="29"/>
      <c r="C428" s="28"/>
    </row>
    <row r="429" spans="1:3" x14ac:dyDescent="0.25">
      <c r="A429" s="28">
        <v>471</v>
      </c>
      <c r="B429" s="29"/>
      <c r="C429" s="28"/>
    </row>
    <row r="430" spans="1:3" x14ac:dyDescent="0.25">
      <c r="A430" s="28">
        <v>478</v>
      </c>
      <c r="B430" s="29"/>
      <c r="C430" s="28"/>
    </row>
    <row r="431" spans="1:3" x14ac:dyDescent="0.25">
      <c r="A431" s="28">
        <v>480</v>
      </c>
      <c r="B431" s="29"/>
      <c r="C431" s="28"/>
    </row>
    <row r="432" spans="1:3" x14ac:dyDescent="0.25">
      <c r="A432" s="28">
        <v>517</v>
      </c>
      <c r="B432" s="29"/>
      <c r="C432" s="28"/>
    </row>
    <row r="433" spans="1:3" x14ac:dyDescent="0.25">
      <c r="A433" s="28">
        <v>519</v>
      </c>
      <c r="B433" s="29"/>
      <c r="C433" s="28"/>
    </row>
    <row r="434" spans="1:3" x14ac:dyDescent="0.25">
      <c r="A434" s="28">
        <v>522</v>
      </c>
      <c r="B434" s="29"/>
      <c r="C434" s="28"/>
    </row>
    <row r="435" spans="1:3" x14ac:dyDescent="0.25">
      <c r="A435" s="28">
        <v>529</v>
      </c>
      <c r="B435" s="29"/>
      <c r="C435" s="28"/>
    </row>
    <row r="436" spans="1:3" x14ac:dyDescent="0.25">
      <c r="A436" s="28">
        <v>540</v>
      </c>
      <c r="B436" s="29"/>
      <c r="C436" s="28"/>
    </row>
    <row r="437" spans="1:3" x14ac:dyDescent="0.25">
      <c r="A437" s="28">
        <v>560</v>
      </c>
      <c r="B437" s="29"/>
      <c r="C437" s="28"/>
    </row>
    <row r="438" spans="1:3" x14ac:dyDescent="0.25">
      <c r="A438" s="28">
        <v>562</v>
      </c>
      <c r="B438" s="29"/>
      <c r="C438" s="28"/>
    </row>
    <row r="439" spans="1:3" x14ac:dyDescent="0.25">
      <c r="A439" s="28" t="s">
        <v>422</v>
      </c>
      <c r="B439" s="28"/>
      <c r="C439" s="28"/>
    </row>
    <row r="440" spans="1:3" x14ac:dyDescent="0.25">
      <c r="A440" s="28">
        <v>387</v>
      </c>
      <c r="B440" s="29"/>
      <c r="C440" s="28"/>
    </row>
    <row r="441" spans="1:3" x14ac:dyDescent="0.25">
      <c r="A441" s="28" t="s">
        <v>423</v>
      </c>
      <c r="B441" s="28"/>
      <c r="C441" s="28"/>
    </row>
    <row r="442" spans="1:3" x14ac:dyDescent="0.25">
      <c r="A442" s="31">
        <v>323</v>
      </c>
      <c r="B442" s="28"/>
      <c r="C442" s="28"/>
    </row>
    <row r="443" spans="1:3" x14ac:dyDescent="0.25">
      <c r="A443" s="31">
        <v>394</v>
      </c>
      <c r="B443" s="28"/>
      <c r="C443" s="28"/>
    </row>
    <row r="444" spans="1:3" x14ac:dyDescent="0.25">
      <c r="A444" s="31">
        <v>488</v>
      </c>
      <c r="B444" s="29"/>
      <c r="C444" s="28"/>
    </row>
    <row r="445" spans="1:3" x14ac:dyDescent="0.25">
      <c r="A445" s="31">
        <v>516</v>
      </c>
      <c r="B445" s="29"/>
      <c r="C445" s="28"/>
    </row>
    <row r="446" spans="1:3" x14ac:dyDescent="0.25">
      <c r="A446" s="28" t="s">
        <v>110</v>
      </c>
      <c r="B446" s="28"/>
      <c r="C446" s="28"/>
    </row>
    <row r="447" spans="1:3" x14ac:dyDescent="0.25">
      <c r="A447" s="28">
        <v>3</v>
      </c>
      <c r="B447" s="28"/>
      <c r="C447" s="28"/>
    </row>
    <row r="448" spans="1:3" x14ac:dyDescent="0.25">
      <c r="A448" s="28">
        <v>4</v>
      </c>
      <c r="B448" s="28"/>
      <c r="C448" s="28"/>
    </row>
    <row r="449" spans="1:3" x14ac:dyDescent="0.25">
      <c r="A449" s="28">
        <v>20</v>
      </c>
      <c r="B449" s="28"/>
      <c r="C449" s="28"/>
    </row>
    <row r="450" spans="1:3" x14ac:dyDescent="0.25">
      <c r="A450" s="28">
        <v>21</v>
      </c>
      <c r="B450" s="29"/>
      <c r="C450" s="28"/>
    </row>
    <row r="451" spans="1:3" x14ac:dyDescent="0.25">
      <c r="A451" s="28">
        <v>28</v>
      </c>
      <c r="B451" s="28"/>
      <c r="C451" s="28"/>
    </row>
    <row r="452" spans="1:3" x14ac:dyDescent="0.25">
      <c r="A452" s="28">
        <v>119</v>
      </c>
      <c r="B452" s="28"/>
      <c r="C452" s="28"/>
    </row>
    <row r="453" spans="1:3" x14ac:dyDescent="0.25">
      <c r="A453" s="28">
        <v>124</v>
      </c>
      <c r="B453" s="28"/>
      <c r="C453" s="28"/>
    </row>
    <row r="454" spans="1:3" x14ac:dyDescent="0.25">
      <c r="A454" s="28">
        <v>384</v>
      </c>
      <c r="B454" s="29"/>
      <c r="C454" s="28"/>
    </row>
    <row r="455" spans="1:3" x14ac:dyDescent="0.25">
      <c r="A455" s="28">
        <v>396</v>
      </c>
      <c r="B455" s="28"/>
      <c r="C455" s="28"/>
    </row>
    <row r="456" spans="1:3" x14ac:dyDescent="0.25">
      <c r="A456" s="28">
        <v>397</v>
      </c>
      <c r="B456" s="29"/>
      <c r="C456" s="28"/>
    </row>
    <row r="457" spans="1:3" x14ac:dyDescent="0.25">
      <c r="A457" s="28">
        <v>430</v>
      </c>
      <c r="B457" s="29"/>
      <c r="C457" s="28"/>
    </row>
    <row r="458" spans="1:3" x14ac:dyDescent="0.25">
      <c r="A458" s="28">
        <v>481</v>
      </c>
      <c r="B458" s="29"/>
      <c r="C458" s="28"/>
    </row>
    <row r="459" spans="1:3" x14ac:dyDescent="0.25">
      <c r="A459" s="28">
        <v>497</v>
      </c>
      <c r="B459" s="29"/>
      <c r="C459" s="28"/>
    </row>
    <row r="460" spans="1:3" x14ac:dyDescent="0.25">
      <c r="A460" s="28">
        <v>504</v>
      </c>
      <c r="B460" s="29"/>
      <c r="C460" s="28"/>
    </row>
    <row r="461" spans="1:3" x14ac:dyDescent="0.25">
      <c r="A461" s="28">
        <v>526</v>
      </c>
      <c r="B461" s="29"/>
      <c r="C461" s="28"/>
    </row>
    <row r="462" spans="1:3" x14ac:dyDescent="0.25">
      <c r="A462" s="28">
        <v>535</v>
      </c>
      <c r="B462" s="28"/>
      <c r="C462" s="28"/>
    </row>
    <row r="463" spans="1:3" x14ac:dyDescent="0.25">
      <c r="A463" s="28">
        <v>545</v>
      </c>
      <c r="B463" s="29"/>
      <c r="C463" s="28"/>
    </row>
    <row r="464" spans="1:3" x14ac:dyDescent="0.25">
      <c r="A464" s="28" t="s">
        <v>111</v>
      </c>
      <c r="B464" s="28"/>
      <c r="C464" s="28"/>
    </row>
    <row r="465" spans="1:3" x14ac:dyDescent="0.25">
      <c r="A465" s="28">
        <v>56</v>
      </c>
      <c r="B465" s="29"/>
      <c r="C465" s="28"/>
    </row>
    <row r="466" spans="1:3" x14ac:dyDescent="0.25">
      <c r="A466" s="28">
        <v>57</v>
      </c>
      <c r="B466" s="28"/>
      <c r="C466" s="28"/>
    </row>
    <row r="467" spans="1:3" x14ac:dyDescent="0.25">
      <c r="A467" s="28">
        <v>98</v>
      </c>
      <c r="B467" s="28"/>
      <c r="C467" s="28"/>
    </row>
    <row r="468" spans="1:3" x14ac:dyDescent="0.25">
      <c r="A468" s="28" t="s">
        <v>113</v>
      </c>
      <c r="B468" s="28"/>
      <c r="C468" s="28"/>
    </row>
    <row r="469" spans="1:3" x14ac:dyDescent="0.25">
      <c r="A469" s="28">
        <v>46</v>
      </c>
      <c r="B469" s="29"/>
      <c r="C469" s="28"/>
    </row>
    <row r="470" spans="1:3" x14ac:dyDescent="0.25">
      <c r="A470" s="28">
        <v>346</v>
      </c>
      <c r="B470" s="29"/>
      <c r="C470" s="28"/>
    </row>
    <row r="471" spans="1:3" x14ac:dyDescent="0.25">
      <c r="A471" s="28" t="s">
        <v>115</v>
      </c>
      <c r="B471" s="28"/>
      <c r="C471" s="28"/>
    </row>
    <row r="472" spans="1:3" x14ac:dyDescent="0.25">
      <c r="A472" s="28">
        <v>133</v>
      </c>
      <c r="B472" s="28"/>
      <c r="C472" s="28"/>
    </row>
    <row r="473" spans="1:3" x14ac:dyDescent="0.25">
      <c r="A473" s="28">
        <v>440</v>
      </c>
      <c r="B473" s="29"/>
      <c r="C473" s="28"/>
    </row>
    <row r="474" spans="1:3" x14ac:dyDescent="0.25">
      <c r="A474" s="28">
        <v>473</v>
      </c>
      <c r="B474" s="29"/>
      <c r="C474" s="28"/>
    </row>
    <row r="475" spans="1:3" x14ac:dyDescent="0.25">
      <c r="A475" s="28">
        <v>489</v>
      </c>
      <c r="B475" s="29"/>
      <c r="C475" s="28"/>
    </row>
    <row r="476" spans="1:3" x14ac:dyDescent="0.25">
      <c r="A476" s="28">
        <v>490</v>
      </c>
      <c r="B476" s="29"/>
      <c r="C476" s="28"/>
    </row>
    <row r="479" spans="1:3" x14ac:dyDescent="0.25">
      <c r="A479" s="28"/>
      <c r="B479" s="28"/>
      <c r="C479" s="33"/>
    </row>
    <row r="481" spans="3:3" x14ac:dyDescent="0.25">
      <c r="C481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4"/>
  <sheetViews>
    <sheetView topLeftCell="A199" workbookViewId="0">
      <selection activeCell="A211" sqref="A211"/>
    </sheetView>
  </sheetViews>
  <sheetFormatPr defaultColWidth="11.42578125" defaultRowHeight="15" x14ac:dyDescent="0.25"/>
  <cols>
    <col min="2" max="2" width="42.85546875" customWidth="1"/>
  </cols>
  <sheetData>
    <row r="1" spans="1:2" ht="15.75" x14ac:dyDescent="0.3">
      <c r="A1" s="36"/>
      <c r="B1" s="37" t="s">
        <v>424</v>
      </c>
    </row>
    <row r="2" spans="1:2" x14ac:dyDescent="0.25">
      <c r="A2" s="38" t="s">
        <v>1482</v>
      </c>
      <c r="B2" s="39" t="s">
        <v>1483</v>
      </c>
    </row>
    <row r="3" spans="1:2" ht="15.75" x14ac:dyDescent="0.3">
      <c r="A3" s="36" t="s">
        <v>425</v>
      </c>
      <c r="B3" s="35"/>
    </row>
    <row r="4" spans="1:2" ht="15.75" x14ac:dyDescent="0.3">
      <c r="A4" s="36" t="s">
        <v>426</v>
      </c>
      <c r="B4" s="40" t="s">
        <v>427</v>
      </c>
    </row>
    <row r="5" spans="1:2" ht="15.75" x14ac:dyDescent="0.3">
      <c r="A5" s="36" t="s">
        <v>428</v>
      </c>
      <c r="B5" s="40" t="s">
        <v>429</v>
      </c>
    </row>
    <row r="6" spans="1:2" ht="15.75" x14ac:dyDescent="0.3">
      <c r="A6" s="36" t="s">
        <v>430</v>
      </c>
      <c r="B6" s="41" t="s">
        <v>431</v>
      </c>
    </row>
    <row r="7" spans="1:2" ht="15.75" x14ac:dyDescent="0.3">
      <c r="A7" s="36" t="s">
        <v>432</v>
      </c>
      <c r="B7" s="40" t="s">
        <v>433</v>
      </c>
    </row>
    <row r="8" spans="1:2" ht="15.75" x14ac:dyDescent="0.3">
      <c r="A8" s="36" t="s">
        <v>434</v>
      </c>
      <c r="B8" s="40" t="s">
        <v>435</v>
      </c>
    </row>
    <row r="9" spans="1:2" ht="15.75" x14ac:dyDescent="0.3">
      <c r="A9" s="36" t="s">
        <v>436</v>
      </c>
      <c r="B9" s="42" t="s">
        <v>437</v>
      </c>
    </row>
    <row r="10" spans="1:2" ht="15.75" x14ac:dyDescent="0.3">
      <c r="A10" s="36" t="s">
        <v>438</v>
      </c>
      <c r="B10" s="40" t="s">
        <v>439</v>
      </c>
    </row>
    <row r="11" spans="1:2" ht="15.75" x14ac:dyDescent="0.3">
      <c r="A11" s="36" t="s">
        <v>440</v>
      </c>
      <c r="B11" s="40" t="s">
        <v>441</v>
      </c>
    </row>
    <row r="12" spans="1:2" ht="15.75" x14ac:dyDescent="0.3">
      <c r="A12" s="36" t="s">
        <v>442</v>
      </c>
      <c r="B12" s="40" t="s">
        <v>443</v>
      </c>
    </row>
    <row r="13" spans="1:2" ht="15.75" x14ac:dyDescent="0.3">
      <c r="A13" s="36" t="s">
        <v>444</v>
      </c>
      <c r="B13" s="40" t="s">
        <v>445</v>
      </c>
    </row>
    <row r="14" spans="1:2" ht="15.75" x14ac:dyDescent="0.3">
      <c r="A14" s="36" t="s">
        <v>446</v>
      </c>
      <c r="B14" s="40" t="s">
        <v>447</v>
      </c>
    </row>
    <row r="15" spans="1:2" ht="15.75" x14ac:dyDescent="0.3">
      <c r="A15" s="36" t="s">
        <v>448</v>
      </c>
      <c r="B15" s="40" t="s">
        <v>449</v>
      </c>
    </row>
    <row r="16" spans="1:2" ht="15.75" x14ac:dyDescent="0.3">
      <c r="A16" s="36" t="s">
        <v>450</v>
      </c>
      <c r="B16" s="42" t="s">
        <v>451</v>
      </c>
    </row>
    <row r="17" spans="1:2" ht="15.75" x14ac:dyDescent="0.3">
      <c r="A17" s="36" t="s">
        <v>452</v>
      </c>
      <c r="B17" s="40" t="s">
        <v>3</v>
      </c>
    </row>
    <row r="18" spans="1:2" ht="15.75" x14ac:dyDescent="0.3">
      <c r="A18" s="36" t="s">
        <v>453</v>
      </c>
      <c r="B18" s="42" t="s">
        <v>454</v>
      </c>
    </row>
    <row r="19" spans="1:2" ht="15.75" x14ac:dyDescent="0.3">
      <c r="A19" s="36" t="s">
        <v>455</v>
      </c>
      <c r="B19" s="40" t="s">
        <v>456</v>
      </c>
    </row>
    <row r="20" spans="1:2" ht="15.75" x14ac:dyDescent="0.3">
      <c r="A20" s="36" t="s">
        <v>457</v>
      </c>
      <c r="B20" s="40" t="s">
        <v>458</v>
      </c>
    </row>
    <row r="21" spans="1:2" ht="15.75" x14ac:dyDescent="0.3">
      <c r="A21" s="36" t="s">
        <v>459</v>
      </c>
      <c r="B21" s="40" t="s">
        <v>460</v>
      </c>
    </row>
    <row r="22" spans="1:2" ht="15.75" x14ac:dyDescent="0.3">
      <c r="A22" s="36" t="s">
        <v>461</v>
      </c>
      <c r="B22" s="40" t="s">
        <v>462</v>
      </c>
    </row>
    <row r="23" spans="1:2" ht="15.75" x14ac:dyDescent="0.3">
      <c r="A23" s="36" t="s">
        <v>463</v>
      </c>
      <c r="B23" s="40" t="s">
        <v>464</v>
      </c>
    </row>
    <row r="24" spans="1:2" ht="15.75" x14ac:dyDescent="0.3">
      <c r="A24" s="36" t="s">
        <v>465</v>
      </c>
      <c r="B24" s="40" t="s">
        <v>466</v>
      </c>
    </row>
    <row r="25" spans="1:2" ht="15.75" x14ac:dyDescent="0.3">
      <c r="A25" s="36" t="s">
        <v>467</v>
      </c>
      <c r="B25" s="40" t="s">
        <v>468</v>
      </c>
    </row>
    <row r="26" spans="1:2" ht="15.75" x14ac:dyDescent="0.3">
      <c r="A26" s="36" t="s">
        <v>469</v>
      </c>
      <c r="B26" s="40" t="s">
        <v>470</v>
      </c>
    </row>
    <row r="27" spans="1:2" ht="15.75" x14ac:dyDescent="0.3">
      <c r="A27" s="36" t="s">
        <v>471</v>
      </c>
      <c r="B27" s="40" t="s">
        <v>472</v>
      </c>
    </row>
    <row r="28" spans="1:2" ht="15.75" x14ac:dyDescent="0.3">
      <c r="A28" s="36" t="s">
        <v>473</v>
      </c>
      <c r="B28" s="40" t="s">
        <v>474</v>
      </c>
    </row>
    <row r="29" spans="1:2" ht="15.75" x14ac:dyDescent="0.3">
      <c r="A29" s="36" t="s">
        <v>475</v>
      </c>
      <c r="B29" s="41" t="s">
        <v>476</v>
      </c>
    </row>
    <row r="30" spans="1:2" ht="15.75" x14ac:dyDescent="0.3">
      <c r="A30" s="36" t="s">
        <v>477</v>
      </c>
      <c r="B30" s="40" t="s">
        <v>478</v>
      </c>
    </row>
    <row r="31" spans="1:2" ht="15.75" x14ac:dyDescent="0.3">
      <c r="A31" s="36" t="s">
        <v>479</v>
      </c>
      <c r="B31" s="40" t="s">
        <v>480</v>
      </c>
    </row>
    <row r="32" spans="1:2" ht="15.75" x14ac:dyDescent="0.3">
      <c r="A32" s="36" t="s">
        <v>481</v>
      </c>
      <c r="B32" s="40" t="s">
        <v>482</v>
      </c>
    </row>
    <row r="33" spans="1:2" ht="15.75" x14ac:dyDescent="0.3">
      <c r="A33" s="36" t="s">
        <v>483</v>
      </c>
      <c r="B33" s="40" t="s">
        <v>484</v>
      </c>
    </row>
    <row r="34" spans="1:2" ht="15.75" x14ac:dyDescent="0.3">
      <c r="A34" s="36" t="s">
        <v>485</v>
      </c>
      <c r="B34" s="40" t="s">
        <v>486</v>
      </c>
    </row>
    <row r="35" spans="1:2" ht="15.75" x14ac:dyDescent="0.3">
      <c r="A35" s="36" t="s">
        <v>487</v>
      </c>
      <c r="B35" s="40" t="s">
        <v>488</v>
      </c>
    </row>
    <row r="36" spans="1:2" ht="15.75" x14ac:dyDescent="0.3">
      <c r="A36" s="36" t="s">
        <v>489</v>
      </c>
      <c r="B36" s="40" t="s">
        <v>490</v>
      </c>
    </row>
    <row r="37" spans="1:2" ht="15.75" x14ac:dyDescent="0.3">
      <c r="A37" s="36" t="s">
        <v>491</v>
      </c>
      <c r="B37" s="41" t="s">
        <v>492</v>
      </c>
    </row>
    <row r="38" spans="1:2" ht="15.75" x14ac:dyDescent="0.3">
      <c r="A38" s="36" t="s">
        <v>493</v>
      </c>
      <c r="B38" s="41" t="s">
        <v>494</v>
      </c>
    </row>
    <row r="39" spans="1:2" ht="15.75" x14ac:dyDescent="0.3">
      <c r="A39" s="36" t="s">
        <v>495</v>
      </c>
      <c r="B39" s="41" t="s">
        <v>496</v>
      </c>
    </row>
    <row r="40" spans="1:2" ht="15.75" x14ac:dyDescent="0.3">
      <c r="A40" s="36" t="s">
        <v>497</v>
      </c>
      <c r="B40" s="40" t="s">
        <v>498</v>
      </c>
    </row>
    <row r="41" spans="1:2" ht="15.75" x14ac:dyDescent="0.3">
      <c r="A41" s="36" t="s">
        <v>499</v>
      </c>
      <c r="B41" s="40" t="s">
        <v>13</v>
      </c>
    </row>
    <row r="42" spans="1:2" ht="15.75" x14ac:dyDescent="0.3">
      <c r="A42" s="36" t="s">
        <v>500</v>
      </c>
      <c r="B42" s="40" t="s">
        <v>501</v>
      </c>
    </row>
    <row r="43" spans="1:2" ht="15.75" x14ac:dyDescent="0.3">
      <c r="A43" s="36" t="s">
        <v>502</v>
      </c>
      <c r="B43" s="40" t="s">
        <v>503</v>
      </c>
    </row>
    <row r="44" spans="1:2" ht="15.75" x14ac:dyDescent="0.3">
      <c r="A44" s="36" t="s">
        <v>504</v>
      </c>
      <c r="B44" s="40" t="s">
        <v>505</v>
      </c>
    </row>
    <row r="45" spans="1:2" ht="15.75" x14ac:dyDescent="0.3">
      <c r="A45" s="36" t="s">
        <v>506</v>
      </c>
      <c r="B45" s="41" t="s">
        <v>507</v>
      </c>
    </row>
    <row r="46" spans="1:2" ht="15.75" x14ac:dyDescent="0.3">
      <c r="A46" s="36" t="s">
        <v>508</v>
      </c>
      <c r="B46" s="40" t="s">
        <v>509</v>
      </c>
    </row>
    <row r="47" spans="1:2" ht="15.75" x14ac:dyDescent="0.3">
      <c r="A47" s="36" t="s">
        <v>510</v>
      </c>
      <c r="B47" s="40" t="s">
        <v>511</v>
      </c>
    </row>
    <row r="48" spans="1:2" ht="15.75" x14ac:dyDescent="0.3">
      <c r="A48" s="36" t="s">
        <v>512</v>
      </c>
      <c r="B48" s="41" t="s">
        <v>513</v>
      </c>
    </row>
    <row r="49" spans="1:2" ht="15.75" x14ac:dyDescent="0.3">
      <c r="A49" s="36" t="s">
        <v>514</v>
      </c>
      <c r="B49" s="40" t="s">
        <v>515</v>
      </c>
    </row>
    <row r="50" spans="1:2" ht="15.75" x14ac:dyDescent="0.3">
      <c r="A50" s="36" t="s">
        <v>516</v>
      </c>
      <c r="B50" s="40" t="s">
        <v>517</v>
      </c>
    </row>
    <row r="51" spans="1:2" ht="15.75" x14ac:dyDescent="0.3">
      <c r="A51" s="36" t="s">
        <v>518</v>
      </c>
      <c r="B51" s="40" t="s">
        <v>519</v>
      </c>
    </row>
    <row r="52" spans="1:2" ht="15.75" x14ac:dyDescent="0.3">
      <c r="A52" s="36" t="s">
        <v>520</v>
      </c>
      <c r="B52" s="40" t="s">
        <v>521</v>
      </c>
    </row>
    <row r="53" spans="1:2" ht="15.75" x14ac:dyDescent="0.3">
      <c r="A53" s="36" t="s">
        <v>522</v>
      </c>
      <c r="B53" s="40" t="s">
        <v>523</v>
      </c>
    </row>
    <row r="54" spans="1:2" ht="15.75" x14ac:dyDescent="0.3">
      <c r="A54" s="36" t="s">
        <v>524</v>
      </c>
      <c r="B54" s="40" t="s">
        <v>525</v>
      </c>
    </row>
    <row r="55" spans="1:2" ht="15.75" x14ac:dyDescent="0.3">
      <c r="A55" s="36" t="s">
        <v>526</v>
      </c>
      <c r="B55" s="40" t="s">
        <v>527</v>
      </c>
    </row>
    <row r="56" spans="1:2" ht="15.75" x14ac:dyDescent="0.3">
      <c r="A56" s="36" t="s">
        <v>528</v>
      </c>
      <c r="B56" s="40" t="s">
        <v>529</v>
      </c>
    </row>
    <row r="57" spans="1:2" ht="15.75" x14ac:dyDescent="0.3">
      <c r="A57" s="36" t="s">
        <v>530</v>
      </c>
      <c r="B57" s="40" t="s">
        <v>531</v>
      </c>
    </row>
    <row r="58" spans="1:2" ht="15.75" x14ac:dyDescent="0.3">
      <c r="A58" s="36" t="s">
        <v>532</v>
      </c>
      <c r="B58" s="40" t="s">
        <v>533</v>
      </c>
    </row>
    <row r="59" spans="1:2" ht="15.75" x14ac:dyDescent="0.3">
      <c r="A59" s="36" t="s">
        <v>534</v>
      </c>
      <c r="B59" s="41" t="s">
        <v>535</v>
      </c>
    </row>
    <row r="60" spans="1:2" ht="15.75" x14ac:dyDescent="0.3">
      <c r="A60" s="36" t="s">
        <v>536</v>
      </c>
      <c r="B60" s="40" t="s">
        <v>537</v>
      </c>
    </row>
    <row r="61" spans="1:2" ht="15.75" x14ac:dyDescent="0.3">
      <c r="A61" s="36" t="s">
        <v>538</v>
      </c>
      <c r="B61" s="40" t="s">
        <v>539</v>
      </c>
    </row>
    <row r="62" spans="1:2" ht="15.75" x14ac:dyDescent="0.3">
      <c r="A62" s="36" t="s">
        <v>540</v>
      </c>
      <c r="B62" s="40" t="s">
        <v>541</v>
      </c>
    </row>
    <row r="63" spans="1:2" ht="15.75" x14ac:dyDescent="0.3">
      <c r="A63" s="36" t="s">
        <v>542</v>
      </c>
      <c r="B63" s="41" t="s">
        <v>543</v>
      </c>
    </row>
    <row r="64" spans="1:2" ht="15.75" x14ac:dyDescent="0.3">
      <c r="A64" s="36" t="s">
        <v>544</v>
      </c>
      <c r="B64" s="41" t="s">
        <v>545</v>
      </c>
    </row>
    <row r="65" spans="1:2" ht="15.75" x14ac:dyDescent="0.3">
      <c r="A65" s="36" t="s">
        <v>546</v>
      </c>
      <c r="B65" s="41" t="s">
        <v>547</v>
      </c>
    </row>
    <row r="66" spans="1:2" ht="15.75" x14ac:dyDescent="0.3">
      <c r="A66" s="36" t="s">
        <v>548</v>
      </c>
      <c r="B66" s="41" t="s">
        <v>549</v>
      </c>
    </row>
    <row r="67" spans="1:2" ht="15.75" x14ac:dyDescent="0.3">
      <c r="A67" s="36" t="s">
        <v>550</v>
      </c>
      <c r="B67" s="41" t="s">
        <v>551</v>
      </c>
    </row>
    <row r="68" spans="1:2" ht="15.75" x14ac:dyDescent="0.3">
      <c r="A68" s="36" t="s">
        <v>552</v>
      </c>
      <c r="B68" s="41" t="s">
        <v>553</v>
      </c>
    </row>
    <row r="69" spans="1:2" ht="15.75" x14ac:dyDescent="0.3">
      <c r="A69" s="36" t="s">
        <v>554</v>
      </c>
      <c r="B69" s="41" t="s">
        <v>555</v>
      </c>
    </row>
    <row r="70" spans="1:2" ht="15.75" x14ac:dyDescent="0.3">
      <c r="A70" s="36" t="s">
        <v>556</v>
      </c>
      <c r="B70" s="41" t="s">
        <v>557</v>
      </c>
    </row>
    <row r="71" spans="1:2" ht="15.75" x14ac:dyDescent="0.3">
      <c r="A71" s="36" t="s">
        <v>558</v>
      </c>
      <c r="B71" s="40" t="s">
        <v>559</v>
      </c>
    </row>
    <row r="72" spans="1:2" ht="15.75" x14ac:dyDescent="0.3">
      <c r="A72" s="36" t="s">
        <v>560</v>
      </c>
      <c r="B72" s="40" t="s">
        <v>561</v>
      </c>
    </row>
    <row r="73" spans="1:2" ht="15.75" x14ac:dyDescent="0.3">
      <c r="A73" s="36" t="s">
        <v>562</v>
      </c>
      <c r="B73" s="40" t="s">
        <v>563</v>
      </c>
    </row>
    <row r="74" spans="1:2" ht="15.75" x14ac:dyDescent="0.3">
      <c r="A74" s="36" t="s">
        <v>564</v>
      </c>
      <c r="B74" s="40" t="s">
        <v>565</v>
      </c>
    </row>
    <row r="75" spans="1:2" ht="15.75" x14ac:dyDescent="0.3">
      <c r="A75" s="36" t="s">
        <v>566</v>
      </c>
      <c r="B75" s="40" t="s">
        <v>567</v>
      </c>
    </row>
    <row r="76" spans="1:2" ht="15.75" x14ac:dyDescent="0.3">
      <c r="A76" s="36" t="s">
        <v>568</v>
      </c>
      <c r="B76" s="40" t="s">
        <v>569</v>
      </c>
    </row>
    <row r="77" spans="1:2" ht="15.75" x14ac:dyDescent="0.3">
      <c r="A77" s="36" t="s">
        <v>570</v>
      </c>
      <c r="B77" s="40" t="s">
        <v>571</v>
      </c>
    </row>
    <row r="78" spans="1:2" ht="15.75" x14ac:dyDescent="0.3">
      <c r="A78" s="36" t="s">
        <v>572</v>
      </c>
      <c r="B78" s="40" t="s">
        <v>573</v>
      </c>
    </row>
    <row r="79" spans="1:2" ht="15.75" x14ac:dyDescent="0.3">
      <c r="A79" s="36" t="s">
        <v>574</v>
      </c>
      <c r="B79" s="40" t="s">
        <v>575</v>
      </c>
    </row>
    <row r="80" spans="1:2" ht="15.75" x14ac:dyDescent="0.3">
      <c r="A80" s="36" t="s">
        <v>576</v>
      </c>
      <c r="B80" s="40" t="s">
        <v>577</v>
      </c>
    </row>
    <row r="81" spans="1:2" ht="15.75" x14ac:dyDescent="0.3">
      <c r="A81" s="36" t="s">
        <v>578</v>
      </c>
      <c r="B81" s="40" t="s">
        <v>579</v>
      </c>
    </row>
    <row r="82" spans="1:2" ht="15.75" x14ac:dyDescent="0.3">
      <c r="A82" s="36" t="s">
        <v>580</v>
      </c>
      <c r="B82" s="40" t="s">
        <v>581</v>
      </c>
    </row>
    <row r="83" spans="1:2" ht="15.75" x14ac:dyDescent="0.3">
      <c r="A83" s="36" t="s">
        <v>582</v>
      </c>
      <c r="B83" s="40" t="s">
        <v>583</v>
      </c>
    </row>
    <row r="84" spans="1:2" ht="15.75" x14ac:dyDescent="0.3">
      <c r="A84" s="36" t="s">
        <v>584</v>
      </c>
      <c r="B84" s="40" t="s">
        <v>585</v>
      </c>
    </row>
    <row r="85" spans="1:2" ht="15.75" x14ac:dyDescent="0.3">
      <c r="A85" s="36" t="s">
        <v>586</v>
      </c>
      <c r="B85" s="40" t="s">
        <v>587</v>
      </c>
    </row>
    <row r="86" spans="1:2" ht="15.75" x14ac:dyDescent="0.3">
      <c r="A86" s="36" t="s">
        <v>588</v>
      </c>
      <c r="B86" s="40" t="s">
        <v>589</v>
      </c>
    </row>
    <row r="87" spans="1:2" ht="15.75" x14ac:dyDescent="0.3">
      <c r="A87" s="36" t="s">
        <v>590</v>
      </c>
      <c r="B87" s="40" t="s">
        <v>591</v>
      </c>
    </row>
    <row r="88" spans="1:2" ht="15.75" x14ac:dyDescent="0.3">
      <c r="A88" s="36" t="s">
        <v>592</v>
      </c>
      <c r="B88" s="40" t="s">
        <v>593</v>
      </c>
    </row>
    <row r="89" spans="1:2" ht="15.75" x14ac:dyDescent="0.3">
      <c r="A89" s="36" t="s">
        <v>594</v>
      </c>
      <c r="B89" s="40" t="s">
        <v>595</v>
      </c>
    </row>
    <row r="90" spans="1:2" ht="15.75" x14ac:dyDescent="0.3">
      <c r="A90" s="36" t="s">
        <v>596</v>
      </c>
      <c r="B90" s="40" t="s">
        <v>597</v>
      </c>
    </row>
    <row r="91" spans="1:2" ht="15.75" x14ac:dyDescent="0.3">
      <c r="A91" s="36" t="s">
        <v>598</v>
      </c>
      <c r="B91" s="40" t="s">
        <v>599</v>
      </c>
    </row>
    <row r="92" spans="1:2" ht="15.75" x14ac:dyDescent="0.3">
      <c r="A92" s="36" t="s">
        <v>600</v>
      </c>
      <c r="B92" s="40" t="s">
        <v>601</v>
      </c>
    </row>
    <row r="93" spans="1:2" ht="15.75" x14ac:dyDescent="0.3">
      <c r="A93" s="36" t="s">
        <v>602</v>
      </c>
      <c r="B93" s="41" t="s">
        <v>603</v>
      </c>
    </row>
    <row r="94" spans="1:2" ht="15.75" x14ac:dyDescent="0.3">
      <c r="A94" s="36" t="s">
        <v>604</v>
      </c>
      <c r="B94" s="40" t="s">
        <v>605</v>
      </c>
    </row>
    <row r="95" spans="1:2" ht="15.75" x14ac:dyDescent="0.3">
      <c r="A95" s="36" t="s">
        <v>606</v>
      </c>
      <c r="B95" s="40" t="s">
        <v>607</v>
      </c>
    </row>
    <row r="96" spans="1:2" ht="15.75" x14ac:dyDescent="0.3">
      <c r="A96" s="36" t="s">
        <v>608</v>
      </c>
      <c r="B96" s="40" t="s">
        <v>609</v>
      </c>
    </row>
    <row r="97" spans="1:2" ht="15.75" x14ac:dyDescent="0.3">
      <c r="A97" s="36" t="s">
        <v>610</v>
      </c>
      <c r="B97" s="40" t="s">
        <v>611</v>
      </c>
    </row>
    <row r="98" spans="1:2" ht="15.75" x14ac:dyDescent="0.3">
      <c r="A98" s="36" t="s">
        <v>612</v>
      </c>
      <c r="B98" s="40" t="s">
        <v>613</v>
      </c>
    </row>
    <row r="99" spans="1:2" ht="15.75" x14ac:dyDescent="0.3">
      <c r="A99" s="36" t="s">
        <v>614</v>
      </c>
      <c r="B99" s="41" t="s">
        <v>615</v>
      </c>
    </row>
    <row r="100" spans="1:2" ht="15.75" x14ac:dyDescent="0.3">
      <c r="A100" s="36" t="s">
        <v>616</v>
      </c>
      <c r="B100" s="41" t="s">
        <v>617</v>
      </c>
    </row>
    <row r="101" spans="1:2" ht="15.75" x14ac:dyDescent="0.3">
      <c r="A101" s="36" t="s">
        <v>618</v>
      </c>
      <c r="B101" s="41" t="s">
        <v>619</v>
      </c>
    </row>
    <row r="102" spans="1:2" ht="15.75" x14ac:dyDescent="0.3">
      <c r="A102" s="36" t="s">
        <v>620</v>
      </c>
      <c r="B102" s="40" t="s">
        <v>621</v>
      </c>
    </row>
    <row r="103" spans="1:2" ht="15.75" x14ac:dyDescent="0.3">
      <c r="A103" s="36" t="s">
        <v>622</v>
      </c>
      <c r="B103" s="40" t="s">
        <v>623</v>
      </c>
    </row>
    <row r="104" spans="1:2" ht="15.75" x14ac:dyDescent="0.3">
      <c r="A104" s="36" t="s">
        <v>624</v>
      </c>
      <c r="B104" s="40" t="s">
        <v>625</v>
      </c>
    </row>
    <row r="105" spans="1:2" ht="15.75" x14ac:dyDescent="0.3">
      <c r="A105" s="36" t="s">
        <v>626</v>
      </c>
      <c r="B105" s="40" t="s">
        <v>627</v>
      </c>
    </row>
    <row r="106" spans="1:2" ht="15.75" x14ac:dyDescent="0.3">
      <c r="A106" s="36" t="s">
        <v>628</v>
      </c>
      <c r="B106" s="40" t="s">
        <v>629</v>
      </c>
    </row>
    <row r="107" spans="1:2" ht="15.75" x14ac:dyDescent="0.3">
      <c r="A107" s="36" t="s">
        <v>630</v>
      </c>
      <c r="B107" s="41" t="s">
        <v>631</v>
      </c>
    </row>
    <row r="108" spans="1:2" ht="15.75" x14ac:dyDescent="0.3">
      <c r="A108" s="36" t="s">
        <v>632</v>
      </c>
      <c r="B108" s="41" t="s">
        <v>633</v>
      </c>
    </row>
    <row r="109" spans="1:2" ht="15.75" x14ac:dyDescent="0.3">
      <c r="A109" s="36" t="s">
        <v>634</v>
      </c>
      <c r="B109" s="40" t="s">
        <v>635</v>
      </c>
    </row>
    <row r="110" spans="1:2" ht="15.75" x14ac:dyDescent="0.3">
      <c r="A110" s="36" t="s">
        <v>636</v>
      </c>
      <c r="B110" s="40" t="s">
        <v>637</v>
      </c>
    </row>
    <row r="111" spans="1:2" ht="15.75" x14ac:dyDescent="0.3">
      <c r="A111" s="36" t="s">
        <v>638</v>
      </c>
      <c r="B111" s="41" t="s">
        <v>639</v>
      </c>
    </row>
    <row r="112" spans="1:2" ht="15.75" x14ac:dyDescent="0.3">
      <c r="A112" s="36" t="s">
        <v>640</v>
      </c>
      <c r="B112" s="40" t="s">
        <v>641</v>
      </c>
    </row>
    <row r="113" spans="1:2" ht="15.75" x14ac:dyDescent="0.3">
      <c r="A113" s="36" t="s">
        <v>642</v>
      </c>
      <c r="B113" s="40" t="s">
        <v>643</v>
      </c>
    </row>
    <row r="114" spans="1:2" ht="15.75" x14ac:dyDescent="0.3">
      <c r="A114" s="36" t="s">
        <v>644</v>
      </c>
      <c r="B114" s="40" t="s">
        <v>645</v>
      </c>
    </row>
    <row r="115" spans="1:2" ht="15.75" x14ac:dyDescent="0.3">
      <c r="A115" s="36" t="s">
        <v>646</v>
      </c>
      <c r="B115" s="40" t="s">
        <v>647</v>
      </c>
    </row>
    <row r="116" spans="1:2" ht="15.75" x14ac:dyDescent="0.3">
      <c r="A116" s="36" t="s">
        <v>648</v>
      </c>
      <c r="B116" s="40" t="s">
        <v>649</v>
      </c>
    </row>
    <row r="117" spans="1:2" ht="15.75" x14ac:dyDescent="0.3">
      <c r="A117" s="36" t="s">
        <v>650</v>
      </c>
      <c r="B117" s="41" t="s">
        <v>651</v>
      </c>
    </row>
    <row r="118" spans="1:2" ht="15.75" x14ac:dyDescent="0.3">
      <c r="A118" s="36" t="s">
        <v>652</v>
      </c>
      <c r="B118" s="40" t="s">
        <v>653</v>
      </c>
    </row>
    <row r="119" spans="1:2" ht="15.75" x14ac:dyDescent="0.3">
      <c r="A119" s="36" t="s">
        <v>654</v>
      </c>
      <c r="B119" s="40" t="s">
        <v>655</v>
      </c>
    </row>
    <row r="120" spans="1:2" ht="15.75" x14ac:dyDescent="0.3">
      <c r="A120" s="36" t="s">
        <v>656</v>
      </c>
      <c r="B120" s="40" t="s">
        <v>657</v>
      </c>
    </row>
    <row r="121" spans="1:2" ht="15.75" x14ac:dyDescent="0.3">
      <c r="A121" s="36" t="s">
        <v>658</v>
      </c>
      <c r="B121" s="40" t="s">
        <v>659</v>
      </c>
    </row>
    <row r="122" spans="1:2" ht="15.75" x14ac:dyDescent="0.3">
      <c r="A122" s="36" t="s">
        <v>660</v>
      </c>
      <c r="B122" s="40" t="s">
        <v>661</v>
      </c>
    </row>
    <row r="123" spans="1:2" ht="15.75" x14ac:dyDescent="0.3">
      <c r="A123" s="36" t="s">
        <v>662</v>
      </c>
      <c r="B123" s="40" t="s">
        <v>663</v>
      </c>
    </row>
    <row r="124" spans="1:2" ht="15.75" x14ac:dyDescent="0.3">
      <c r="A124" s="36" t="s">
        <v>664</v>
      </c>
      <c r="B124" s="40" t="s">
        <v>665</v>
      </c>
    </row>
    <row r="125" spans="1:2" ht="15.75" x14ac:dyDescent="0.3">
      <c r="A125" s="36" t="s">
        <v>666</v>
      </c>
      <c r="B125" s="40" t="s">
        <v>667</v>
      </c>
    </row>
    <row r="126" spans="1:2" ht="15.75" x14ac:dyDescent="0.3">
      <c r="A126" s="36" t="s">
        <v>668</v>
      </c>
      <c r="B126" s="40" t="s">
        <v>669</v>
      </c>
    </row>
    <row r="127" spans="1:2" ht="15.75" x14ac:dyDescent="0.3">
      <c r="A127" s="36" t="s">
        <v>670</v>
      </c>
      <c r="B127" s="40" t="s">
        <v>671</v>
      </c>
    </row>
    <row r="128" spans="1:2" ht="15.75" x14ac:dyDescent="0.3">
      <c r="A128" s="36" t="s">
        <v>672</v>
      </c>
      <c r="B128" s="40" t="s">
        <v>673</v>
      </c>
    </row>
    <row r="129" spans="1:2" ht="15.75" x14ac:dyDescent="0.3">
      <c r="A129" s="36" t="s">
        <v>674</v>
      </c>
      <c r="B129" s="40" t="s">
        <v>675</v>
      </c>
    </row>
    <row r="130" spans="1:2" ht="15.75" x14ac:dyDescent="0.3">
      <c r="A130" s="36" t="s">
        <v>676</v>
      </c>
      <c r="B130" s="40" t="s">
        <v>677</v>
      </c>
    </row>
    <row r="131" spans="1:2" ht="15.75" x14ac:dyDescent="0.3">
      <c r="A131" s="36" t="s">
        <v>678</v>
      </c>
      <c r="B131" s="41" t="s">
        <v>679</v>
      </c>
    </row>
    <row r="132" spans="1:2" ht="15.75" x14ac:dyDescent="0.3">
      <c r="A132" s="36" t="s">
        <v>680</v>
      </c>
      <c r="B132" s="41" t="s">
        <v>681</v>
      </c>
    </row>
    <row r="133" spans="1:2" ht="15.75" x14ac:dyDescent="0.3">
      <c r="A133" s="36" t="s">
        <v>682</v>
      </c>
      <c r="B133" s="40" t="s">
        <v>683</v>
      </c>
    </row>
    <row r="134" spans="1:2" ht="15.75" x14ac:dyDescent="0.3">
      <c r="A134" s="36" t="s">
        <v>684</v>
      </c>
      <c r="B134" s="41" t="s">
        <v>685</v>
      </c>
    </row>
    <row r="135" spans="1:2" ht="15.75" x14ac:dyDescent="0.3">
      <c r="A135" s="36" t="s">
        <v>686</v>
      </c>
      <c r="B135" s="41" t="s">
        <v>687</v>
      </c>
    </row>
    <row r="136" spans="1:2" ht="15.75" x14ac:dyDescent="0.3">
      <c r="A136" s="36" t="s">
        <v>688</v>
      </c>
      <c r="B136" s="40" t="s">
        <v>689</v>
      </c>
    </row>
    <row r="137" spans="1:2" ht="15.75" x14ac:dyDescent="0.3">
      <c r="A137" s="36" t="s">
        <v>690</v>
      </c>
      <c r="B137" s="40" t="s">
        <v>691</v>
      </c>
    </row>
    <row r="138" spans="1:2" ht="15.75" x14ac:dyDescent="0.3">
      <c r="A138" s="36" t="s">
        <v>692</v>
      </c>
      <c r="B138" s="43" t="s">
        <v>693</v>
      </c>
    </row>
    <row r="139" spans="1:2" ht="15.75" x14ac:dyDescent="0.3">
      <c r="A139" s="36" t="s">
        <v>694</v>
      </c>
      <c r="B139" s="40" t="s">
        <v>695</v>
      </c>
    </row>
    <row r="140" spans="1:2" ht="15.75" x14ac:dyDescent="0.3">
      <c r="A140" s="36" t="s">
        <v>696</v>
      </c>
      <c r="B140" s="40" t="s">
        <v>697</v>
      </c>
    </row>
    <row r="141" spans="1:2" ht="15.75" x14ac:dyDescent="0.3">
      <c r="A141" s="36" t="s">
        <v>698</v>
      </c>
      <c r="B141" s="40" t="s">
        <v>699</v>
      </c>
    </row>
    <row r="142" spans="1:2" ht="15.75" x14ac:dyDescent="0.3">
      <c r="A142" s="36" t="s">
        <v>700</v>
      </c>
      <c r="B142" s="40" t="s">
        <v>701</v>
      </c>
    </row>
    <row r="143" spans="1:2" ht="15.75" x14ac:dyDescent="0.3">
      <c r="A143" s="36" t="s">
        <v>702</v>
      </c>
      <c r="B143" s="40" t="s">
        <v>703</v>
      </c>
    </row>
    <row r="144" spans="1:2" ht="15.75" x14ac:dyDescent="0.3">
      <c r="A144" s="36" t="s">
        <v>704</v>
      </c>
      <c r="B144" s="41" t="s">
        <v>705</v>
      </c>
    </row>
    <row r="145" spans="1:2" ht="15.75" x14ac:dyDescent="0.3">
      <c r="A145" s="36" t="s">
        <v>706</v>
      </c>
      <c r="B145" s="40" t="s">
        <v>707</v>
      </c>
    </row>
    <row r="146" spans="1:2" ht="15.75" x14ac:dyDescent="0.3">
      <c r="A146" s="36" t="s">
        <v>708</v>
      </c>
      <c r="B146" s="40" t="s">
        <v>709</v>
      </c>
    </row>
    <row r="147" spans="1:2" ht="15.75" x14ac:dyDescent="0.3">
      <c r="A147" s="36" t="s">
        <v>710</v>
      </c>
      <c r="B147" s="40" t="s">
        <v>711</v>
      </c>
    </row>
    <row r="148" spans="1:2" ht="15.75" x14ac:dyDescent="0.3">
      <c r="A148" s="36" t="s">
        <v>712</v>
      </c>
      <c r="B148" s="41" t="s">
        <v>713</v>
      </c>
    </row>
    <row r="149" spans="1:2" ht="15.75" x14ac:dyDescent="0.3">
      <c r="A149" s="36" t="s">
        <v>714</v>
      </c>
      <c r="B149" s="41" t="s">
        <v>715</v>
      </c>
    </row>
    <row r="150" spans="1:2" ht="15.75" x14ac:dyDescent="0.3">
      <c r="A150" s="36" t="s">
        <v>716</v>
      </c>
      <c r="B150" s="40" t="s">
        <v>717</v>
      </c>
    </row>
    <row r="151" spans="1:2" ht="15.75" x14ac:dyDescent="0.3">
      <c r="A151" s="36" t="s">
        <v>718</v>
      </c>
      <c r="B151" s="40" t="s">
        <v>719</v>
      </c>
    </row>
    <row r="152" spans="1:2" ht="15.75" x14ac:dyDescent="0.3">
      <c r="A152" s="36" t="s">
        <v>720</v>
      </c>
      <c r="B152" s="40" t="s">
        <v>721</v>
      </c>
    </row>
    <row r="153" spans="1:2" ht="15.75" x14ac:dyDescent="0.3">
      <c r="A153" s="36" t="s">
        <v>722</v>
      </c>
      <c r="B153" s="40" t="s">
        <v>723</v>
      </c>
    </row>
    <row r="154" spans="1:2" ht="15.75" x14ac:dyDescent="0.3">
      <c r="A154" s="36" t="s">
        <v>724</v>
      </c>
      <c r="B154" s="40" t="s">
        <v>725</v>
      </c>
    </row>
    <row r="155" spans="1:2" ht="15.75" x14ac:dyDescent="0.3">
      <c r="A155" s="36" t="s">
        <v>726</v>
      </c>
      <c r="B155" s="40" t="s">
        <v>727</v>
      </c>
    </row>
    <row r="156" spans="1:2" ht="15.75" x14ac:dyDescent="0.3">
      <c r="A156" s="36" t="s">
        <v>728</v>
      </c>
      <c r="B156" s="40" t="s">
        <v>729</v>
      </c>
    </row>
    <row r="157" spans="1:2" ht="15.75" x14ac:dyDescent="0.3">
      <c r="A157" s="36" t="s">
        <v>730</v>
      </c>
      <c r="B157" s="41" t="s">
        <v>731</v>
      </c>
    </row>
    <row r="158" spans="1:2" ht="15.75" x14ac:dyDescent="0.3">
      <c r="A158" s="36" t="s">
        <v>732</v>
      </c>
      <c r="B158" s="40" t="s">
        <v>733</v>
      </c>
    </row>
    <row r="159" spans="1:2" ht="15.75" x14ac:dyDescent="0.3">
      <c r="A159" s="36" t="s">
        <v>734</v>
      </c>
      <c r="B159" s="40" t="s">
        <v>735</v>
      </c>
    </row>
    <row r="160" spans="1:2" ht="15.75" x14ac:dyDescent="0.3">
      <c r="A160" s="36" t="s">
        <v>736</v>
      </c>
      <c r="B160" s="40" t="s">
        <v>737</v>
      </c>
    </row>
    <row r="161" spans="1:2" ht="15.75" x14ac:dyDescent="0.3">
      <c r="A161" s="36" t="s">
        <v>738</v>
      </c>
      <c r="B161" s="41" t="s">
        <v>739</v>
      </c>
    </row>
    <row r="162" spans="1:2" ht="15.75" x14ac:dyDescent="0.3">
      <c r="A162" s="36" t="s">
        <v>740</v>
      </c>
      <c r="B162" s="40" t="s">
        <v>741</v>
      </c>
    </row>
    <row r="163" spans="1:2" ht="15.75" x14ac:dyDescent="0.3">
      <c r="A163" s="36" t="s">
        <v>742</v>
      </c>
      <c r="B163" s="40" t="s">
        <v>743</v>
      </c>
    </row>
    <row r="164" spans="1:2" ht="15.75" x14ac:dyDescent="0.3">
      <c r="A164" s="36" t="s">
        <v>744</v>
      </c>
      <c r="B164" s="40" t="s">
        <v>745</v>
      </c>
    </row>
    <row r="165" spans="1:2" ht="15.75" x14ac:dyDescent="0.3">
      <c r="A165" s="36" t="s">
        <v>746</v>
      </c>
      <c r="B165" s="40" t="s">
        <v>747</v>
      </c>
    </row>
    <row r="166" spans="1:2" ht="15.75" x14ac:dyDescent="0.3">
      <c r="A166" s="36" t="s">
        <v>748</v>
      </c>
      <c r="B166" s="40" t="s">
        <v>749</v>
      </c>
    </row>
    <row r="167" spans="1:2" ht="15.75" x14ac:dyDescent="0.3">
      <c r="A167" s="36" t="s">
        <v>750</v>
      </c>
      <c r="B167" s="40" t="s">
        <v>751</v>
      </c>
    </row>
    <row r="168" spans="1:2" ht="15.75" x14ac:dyDescent="0.3">
      <c r="A168" s="36" t="s">
        <v>752</v>
      </c>
      <c r="B168" s="40" t="s">
        <v>753</v>
      </c>
    </row>
    <row r="169" spans="1:2" ht="15.75" x14ac:dyDescent="0.3">
      <c r="A169" s="36" t="s">
        <v>754</v>
      </c>
      <c r="B169" s="40" t="s">
        <v>755</v>
      </c>
    </row>
    <row r="170" spans="1:2" ht="15.75" x14ac:dyDescent="0.3">
      <c r="A170" s="36" t="s">
        <v>756</v>
      </c>
      <c r="B170" s="40" t="s">
        <v>757</v>
      </c>
    </row>
    <row r="171" spans="1:2" ht="15.75" x14ac:dyDescent="0.3">
      <c r="A171" s="36" t="s">
        <v>758</v>
      </c>
      <c r="B171" s="41" t="s">
        <v>759</v>
      </c>
    </row>
    <row r="172" spans="1:2" ht="15.75" x14ac:dyDescent="0.3">
      <c r="A172" s="36" t="s">
        <v>760</v>
      </c>
      <c r="B172" s="40" t="s">
        <v>761</v>
      </c>
    </row>
    <row r="173" spans="1:2" ht="15.75" x14ac:dyDescent="0.3">
      <c r="A173" s="36" t="s">
        <v>762</v>
      </c>
      <c r="B173" s="40" t="s">
        <v>763</v>
      </c>
    </row>
    <row r="174" spans="1:2" ht="15.75" x14ac:dyDescent="0.3">
      <c r="A174" s="36" t="s">
        <v>764</v>
      </c>
      <c r="B174" s="40" t="s">
        <v>765</v>
      </c>
    </row>
    <row r="175" spans="1:2" ht="15.75" x14ac:dyDescent="0.3">
      <c r="A175" s="36" t="s">
        <v>766</v>
      </c>
      <c r="B175" s="40" t="s">
        <v>767</v>
      </c>
    </row>
    <row r="176" spans="1:2" ht="15.75" x14ac:dyDescent="0.3">
      <c r="A176" s="36" t="s">
        <v>768</v>
      </c>
      <c r="B176" s="40" t="s">
        <v>769</v>
      </c>
    </row>
    <row r="177" spans="1:2" ht="15.75" x14ac:dyDescent="0.3">
      <c r="A177" s="36" t="s">
        <v>770</v>
      </c>
      <c r="B177" s="40" t="s">
        <v>771</v>
      </c>
    </row>
    <row r="178" spans="1:2" ht="15.75" x14ac:dyDescent="0.3">
      <c r="A178" s="36" t="s">
        <v>772</v>
      </c>
      <c r="B178" s="40" t="s">
        <v>773</v>
      </c>
    </row>
    <row r="179" spans="1:2" ht="15.75" x14ac:dyDescent="0.3">
      <c r="A179" s="36" t="s">
        <v>774</v>
      </c>
      <c r="B179" s="41" t="s">
        <v>775</v>
      </c>
    </row>
    <row r="180" spans="1:2" ht="15.75" x14ac:dyDescent="0.3">
      <c r="A180" s="36" t="s">
        <v>776</v>
      </c>
      <c r="B180" s="41" t="s">
        <v>777</v>
      </c>
    </row>
    <row r="181" spans="1:2" ht="15.75" x14ac:dyDescent="0.3">
      <c r="A181" s="36" t="s">
        <v>778</v>
      </c>
      <c r="B181" s="40" t="s">
        <v>779</v>
      </c>
    </row>
    <row r="182" spans="1:2" ht="15.75" x14ac:dyDescent="0.3">
      <c r="A182" s="36" t="s">
        <v>780</v>
      </c>
      <c r="B182" s="40" t="s">
        <v>781</v>
      </c>
    </row>
    <row r="183" spans="1:2" ht="15.75" x14ac:dyDescent="0.3">
      <c r="A183" s="36" t="s">
        <v>782</v>
      </c>
      <c r="B183" s="40" t="s">
        <v>783</v>
      </c>
    </row>
    <row r="184" spans="1:2" ht="15.75" x14ac:dyDescent="0.3">
      <c r="A184" s="36" t="s">
        <v>784</v>
      </c>
      <c r="B184" s="41" t="s">
        <v>785</v>
      </c>
    </row>
    <row r="185" spans="1:2" ht="15.75" x14ac:dyDescent="0.3">
      <c r="A185" s="36" t="s">
        <v>786</v>
      </c>
      <c r="B185" s="40" t="s">
        <v>787</v>
      </c>
    </row>
    <row r="186" spans="1:2" ht="15.75" x14ac:dyDescent="0.3">
      <c r="A186" s="36" t="s">
        <v>788</v>
      </c>
      <c r="B186" s="40" t="s">
        <v>789</v>
      </c>
    </row>
    <row r="187" spans="1:2" ht="15.75" x14ac:dyDescent="0.3">
      <c r="A187" s="36" t="s">
        <v>790</v>
      </c>
      <c r="B187" s="40" t="s">
        <v>41</v>
      </c>
    </row>
    <row r="188" spans="1:2" ht="15.75" x14ac:dyDescent="0.3">
      <c r="A188" s="36" t="s">
        <v>791</v>
      </c>
      <c r="B188" s="41" t="s">
        <v>792</v>
      </c>
    </row>
    <row r="189" spans="1:2" ht="15.75" x14ac:dyDescent="0.3">
      <c r="A189" s="36" t="s">
        <v>793</v>
      </c>
      <c r="B189" s="40" t="s">
        <v>794</v>
      </c>
    </row>
    <row r="190" spans="1:2" ht="15.75" x14ac:dyDescent="0.3">
      <c r="A190" s="36" t="s">
        <v>795</v>
      </c>
      <c r="B190" s="40" t="s">
        <v>796</v>
      </c>
    </row>
    <row r="191" spans="1:2" ht="15.75" x14ac:dyDescent="0.3">
      <c r="A191" s="36" t="s">
        <v>797</v>
      </c>
      <c r="B191" s="40" t="s">
        <v>798</v>
      </c>
    </row>
    <row r="192" spans="1:2" ht="15.75" x14ac:dyDescent="0.3">
      <c r="A192" s="36" t="s">
        <v>799</v>
      </c>
      <c r="B192" s="40" t="s">
        <v>800</v>
      </c>
    </row>
    <row r="193" spans="1:2" ht="15.75" x14ac:dyDescent="0.3">
      <c r="A193" s="36" t="s">
        <v>801</v>
      </c>
      <c r="B193" s="40" t="s">
        <v>802</v>
      </c>
    </row>
    <row r="194" spans="1:2" ht="15.75" x14ac:dyDescent="0.3">
      <c r="A194" s="36" t="s">
        <v>803</v>
      </c>
      <c r="B194" s="41" t="s">
        <v>804</v>
      </c>
    </row>
    <row r="195" spans="1:2" ht="15.75" x14ac:dyDescent="0.3">
      <c r="A195" s="36" t="s">
        <v>805</v>
      </c>
      <c r="B195" s="40" t="s">
        <v>806</v>
      </c>
    </row>
    <row r="196" spans="1:2" ht="15.75" x14ac:dyDescent="0.3">
      <c r="A196" s="36" t="s">
        <v>807</v>
      </c>
      <c r="B196" s="40" t="s">
        <v>808</v>
      </c>
    </row>
    <row r="197" spans="1:2" ht="15.75" x14ac:dyDescent="0.3">
      <c r="A197" s="36" t="s">
        <v>809</v>
      </c>
      <c r="B197" s="41" t="s">
        <v>810</v>
      </c>
    </row>
    <row r="198" spans="1:2" ht="15.75" x14ac:dyDescent="0.3">
      <c r="A198" s="36" t="s">
        <v>811</v>
      </c>
      <c r="B198" s="40" t="s">
        <v>812</v>
      </c>
    </row>
    <row r="199" spans="1:2" ht="15.75" x14ac:dyDescent="0.3">
      <c r="A199" s="36" t="s">
        <v>813</v>
      </c>
      <c r="B199" s="40" t="s">
        <v>814</v>
      </c>
    </row>
    <row r="200" spans="1:2" ht="15.75" x14ac:dyDescent="0.3">
      <c r="A200" s="36" t="s">
        <v>815</v>
      </c>
      <c r="B200" s="41" t="s">
        <v>816</v>
      </c>
    </row>
    <row r="201" spans="1:2" ht="15.75" x14ac:dyDescent="0.3">
      <c r="A201" s="36" t="s">
        <v>817</v>
      </c>
      <c r="B201" s="40" t="s">
        <v>818</v>
      </c>
    </row>
    <row r="202" spans="1:2" ht="15.75" x14ac:dyDescent="0.3">
      <c r="A202" s="36" t="s">
        <v>819</v>
      </c>
      <c r="B202" s="41" t="s">
        <v>820</v>
      </c>
    </row>
    <row r="203" spans="1:2" ht="15.75" x14ac:dyDescent="0.3">
      <c r="A203" s="36" t="s">
        <v>821</v>
      </c>
      <c r="B203" s="40" t="s">
        <v>822</v>
      </c>
    </row>
    <row r="204" spans="1:2" ht="15.75" x14ac:dyDescent="0.3">
      <c r="A204" s="36" t="s">
        <v>823</v>
      </c>
      <c r="B204" s="40" t="s">
        <v>824</v>
      </c>
    </row>
    <row r="205" spans="1:2" ht="15.75" x14ac:dyDescent="0.3">
      <c r="A205" s="36" t="s">
        <v>825</v>
      </c>
      <c r="B205" s="40" t="s">
        <v>826</v>
      </c>
    </row>
    <row r="206" spans="1:2" ht="15.75" x14ac:dyDescent="0.3">
      <c r="A206" s="36" t="s">
        <v>827</v>
      </c>
      <c r="B206" s="40" t="s">
        <v>828</v>
      </c>
    </row>
    <row r="207" spans="1:2" ht="15.75" x14ac:dyDescent="0.3">
      <c r="A207" s="36" t="s">
        <v>829</v>
      </c>
      <c r="B207" s="41" t="s">
        <v>830</v>
      </c>
    </row>
    <row r="208" spans="1:2" ht="15.75" x14ac:dyDescent="0.3">
      <c r="A208" s="36" t="s">
        <v>831</v>
      </c>
      <c r="B208" s="41" t="s">
        <v>832</v>
      </c>
    </row>
    <row r="209" spans="1:2" ht="15.75" x14ac:dyDescent="0.3">
      <c r="A209" s="36" t="s">
        <v>833</v>
      </c>
      <c r="B209" s="40" t="s">
        <v>834</v>
      </c>
    </row>
    <row r="210" spans="1:2" ht="15.75" x14ac:dyDescent="0.3">
      <c r="A210" s="36" t="s">
        <v>835</v>
      </c>
      <c r="B210" s="40" t="s">
        <v>836</v>
      </c>
    </row>
    <row r="211" spans="1:2" ht="15.75" x14ac:dyDescent="0.3">
      <c r="A211" s="36" t="s">
        <v>837</v>
      </c>
      <c r="B211" s="41" t="s">
        <v>838</v>
      </c>
    </row>
    <row r="212" spans="1:2" ht="15.75" x14ac:dyDescent="0.3">
      <c r="A212" s="36" t="s">
        <v>839</v>
      </c>
      <c r="B212" s="44" t="s">
        <v>840</v>
      </c>
    </row>
    <row r="213" spans="1:2" ht="15.75" x14ac:dyDescent="0.3">
      <c r="A213" s="36" t="s">
        <v>841</v>
      </c>
      <c r="B213" s="40" t="s">
        <v>842</v>
      </c>
    </row>
    <row r="214" spans="1:2" ht="15.75" x14ac:dyDescent="0.3">
      <c r="A214" s="36" t="s">
        <v>843</v>
      </c>
      <c r="B214" s="40" t="s">
        <v>844</v>
      </c>
    </row>
    <row r="215" spans="1:2" ht="15.75" x14ac:dyDescent="0.3">
      <c r="A215" s="36" t="s">
        <v>845</v>
      </c>
      <c r="B215" s="40" t="s">
        <v>846</v>
      </c>
    </row>
    <row r="216" spans="1:2" ht="15.75" x14ac:dyDescent="0.3">
      <c r="A216" s="36" t="s">
        <v>847</v>
      </c>
      <c r="B216" s="40" t="s">
        <v>848</v>
      </c>
    </row>
    <row r="217" spans="1:2" ht="15.75" x14ac:dyDescent="0.3">
      <c r="A217" s="36" t="s">
        <v>849</v>
      </c>
      <c r="B217" s="40" t="s">
        <v>850</v>
      </c>
    </row>
    <row r="218" spans="1:2" ht="15.75" x14ac:dyDescent="0.3">
      <c r="A218" s="36" t="s">
        <v>851</v>
      </c>
      <c r="B218" s="40" t="s">
        <v>852</v>
      </c>
    </row>
    <row r="219" spans="1:2" ht="15.75" x14ac:dyDescent="0.3">
      <c r="A219" s="36" t="s">
        <v>853</v>
      </c>
      <c r="B219" s="40" t="s">
        <v>854</v>
      </c>
    </row>
    <row r="220" spans="1:2" ht="15.75" x14ac:dyDescent="0.3">
      <c r="A220" s="36" t="s">
        <v>855</v>
      </c>
      <c r="B220" s="44" t="s">
        <v>607</v>
      </c>
    </row>
    <row r="221" spans="1:2" ht="15.75" x14ac:dyDescent="0.3">
      <c r="A221" s="36" t="s">
        <v>856</v>
      </c>
      <c r="B221" s="40" t="s">
        <v>857</v>
      </c>
    </row>
    <row r="222" spans="1:2" ht="15.75" x14ac:dyDescent="0.3">
      <c r="A222" s="36" t="s">
        <v>858</v>
      </c>
      <c r="B222" s="40" t="s">
        <v>859</v>
      </c>
    </row>
    <row r="223" spans="1:2" ht="15.75" x14ac:dyDescent="0.3">
      <c r="A223" s="36" t="s">
        <v>860</v>
      </c>
      <c r="B223" s="40" t="s">
        <v>861</v>
      </c>
    </row>
    <row r="224" spans="1:2" ht="15.75" x14ac:dyDescent="0.3">
      <c r="A224" s="36" t="s">
        <v>862</v>
      </c>
      <c r="B224" s="40" t="s">
        <v>863</v>
      </c>
    </row>
    <row r="225" spans="1:2" ht="15.75" x14ac:dyDescent="0.3">
      <c r="A225" s="36" t="s">
        <v>864</v>
      </c>
      <c r="B225" s="40" t="s">
        <v>865</v>
      </c>
    </row>
    <row r="226" spans="1:2" ht="15.75" x14ac:dyDescent="0.3">
      <c r="A226" s="36" t="s">
        <v>866</v>
      </c>
      <c r="B226" s="40" t="s">
        <v>867</v>
      </c>
    </row>
    <row r="227" spans="1:2" ht="15.75" x14ac:dyDescent="0.3">
      <c r="A227" s="36" t="s">
        <v>868</v>
      </c>
      <c r="B227" s="40" t="s">
        <v>869</v>
      </c>
    </row>
    <row r="228" spans="1:2" ht="15.75" x14ac:dyDescent="0.3">
      <c r="A228" s="36" t="s">
        <v>870</v>
      </c>
      <c r="B228" s="40" t="s">
        <v>871</v>
      </c>
    </row>
    <row r="229" spans="1:2" ht="15.75" x14ac:dyDescent="0.3">
      <c r="A229" s="36" t="s">
        <v>872</v>
      </c>
      <c r="B229" s="40" t="s">
        <v>873</v>
      </c>
    </row>
    <row r="230" spans="1:2" ht="15.75" x14ac:dyDescent="0.3">
      <c r="A230" s="36" t="s">
        <v>874</v>
      </c>
      <c r="B230" s="44" t="s">
        <v>875</v>
      </c>
    </row>
    <row r="231" spans="1:2" ht="15.75" x14ac:dyDescent="0.3">
      <c r="A231" s="36" t="s">
        <v>876</v>
      </c>
      <c r="B231" s="44" t="s">
        <v>877</v>
      </c>
    </row>
    <row r="232" spans="1:2" ht="15.75" x14ac:dyDescent="0.3">
      <c r="A232" s="36" t="s">
        <v>878</v>
      </c>
      <c r="B232" s="44" t="s">
        <v>879</v>
      </c>
    </row>
    <row r="233" spans="1:2" ht="15.75" x14ac:dyDescent="0.3">
      <c r="A233" s="36" t="s">
        <v>880</v>
      </c>
      <c r="B233" s="41" t="s">
        <v>881</v>
      </c>
    </row>
    <row r="234" spans="1:2" ht="15.75" x14ac:dyDescent="0.3">
      <c r="A234" s="36" t="s">
        <v>882</v>
      </c>
      <c r="B234" s="44" t="s">
        <v>883</v>
      </c>
    </row>
    <row r="235" spans="1:2" ht="15.75" x14ac:dyDescent="0.3">
      <c r="A235" s="36" t="s">
        <v>884</v>
      </c>
      <c r="B235" s="41" t="s">
        <v>885</v>
      </c>
    </row>
    <row r="236" spans="1:2" ht="15.75" x14ac:dyDescent="0.3">
      <c r="A236" s="36" t="s">
        <v>886</v>
      </c>
      <c r="B236" s="41" t="s">
        <v>887</v>
      </c>
    </row>
    <row r="237" spans="1:2" ht="15.75" x14ac:dyDescent="0.3">
      <c r="A237" s="36" t="s">
        <v>888</v>
      </c>
      <c r="B237" s="44" t="s">
        <v>889</v>
      </c>
    </row>
    <row r="238" spans="1:2" ht="15.75" x14ac:dyDescent="0.3">
      <c r="A238" s="36" t="s">
        <v>890</v>
      </c>
      <c r="B238" s="44" t="s">
        <v>891</v>
      </c>
    </row>
    <row r="239" spans="1:2" ht="15.75" x14ac:dyDescent="0.3">
      <c r="A239" s="36" t="s">
        <v>892</v>
      </c>
      <c r="B239" s="44" t="s">
        <v>893</v>
      </c>
    </row>
    <row r="240" spans="1:2" ht="15.75" x14ac:dyDescent="0.3">
      <c r="A240" s="36" t="s">
        <v>894</v>
      </c>
      <c r="B240" s="44" t="s">
        <v>895</v>
      </c>
    </row>
    <row r="241" spans="1:2" ht="15.75" x14ac:dyDescent="0.3">
      <c r="A241" s="36" t="s">
        <v>896</v>
      </c>
      <c r="B241" s="44" t="s">
        <v>897</v>
      </c>
    </row>
    <row r="242" spans="1:2" ht="15.75" x14ac:dyDescent="0.3">
      <c r="A242" s="36" t="s">
        <v>898</v>
      </c>
      <c r="B242" s="44" t="s">
        <v>899</v>
      </c>
    </row>
    <row r="243" spans="1:2" ht="15.75" x14ac:dyDescent="0.3">
      <c r="A243" s="36" t="s">
        <v>900</v>
      </c>
      <c r="B243" s="44" t="s">
        <v>901</v>
      </c>
    </row>
    <row r="244" spans="1:2" ht="15.75" x14ac:dyDescent="0.3">
      <c r="A244" s="36" t="s">
        <v>902</v>
      </c>
      <c r="B244" s="44" t="s">
        <v>903</v>
      </c>
    </row>
    <row r="245" spans="1:2" ht="15.75" x14ac:dyDescent="0.3">
      <c r="A245" s="36" t="s">
        <v>904</v>
      </c>
      <c r="B245" s="44" t="s">
        <v>905</v>
      </c>
    </row>
    <row r="246" spans="1:2" ht="15.75" x14ac:dyDescent="0.3">
      <c r="A246" s="36" t="s">
        <v>906</v>
      </c>
      <c r="B246" s="44" t="s">
        <v>907</v>
      </c>
    </row>
    <row r="247" spans="1:2" ht="15.75" x14ac:dyDescent="0.3">
      <c r="A247" s="36" t="s">
        <v>908</v>
      </c>
      <c r="B247" s="44" t="s">
        <v>909</v>
      </c>
    </row>
    <row r="248" spans="1:2" ht="15.75" x14ac:dyDescent="0.3">
      <c r="A248" s="36" t="s">
        <v>910</v>
      </c>
      <c r="B248" s="44" t="s">
        <v>911</v>
      </c>
    </row>
    <row r="249" spans="1:2" ht="15.75" x14ac:dyDescent="0.3">
      <c r="A249" s="36" t="s">
        <v>912</v>
      </c>
      <c r="B249" s="44" t="s">
        <v>913</v>
      </c>
    </row>
    <row r="250" spans="1:2" ht="15.75" x14ac:dyDescent="0.3">
      <c r="A250" s="36" t="s">
        <v>914</v>
      </c>
      <c r="B250" s="44" t="s">
        <v>915</v>
      </c>
    </row>
    <row r="251" spans="1:2" ht="15.75" x14ac:dyDescent="0.3">
      <c r="A251" s="36" t="s">
        <v>916</v>
      </c>
      <c r="B251" s="44" t="s">
        <v>917</v>
      </c>
    </row>
    <row r="252" spans="1:2" ht="15.75" x14ac:dyDescent="0.3">
      <c r="A252" s="36" t="s">
        <v>918</v>
      </c>
      <c r="B252" s="44" t="s">
        <v>919</v>
      </c>
    </row>
    <row r="253" spans="1:2" ht="15.75" x14ac:dyDescent="0.3">
      <c r="A253" s="36" t="s">
        <v>920</v>
      </c>
      <c r="B253" s="44" t="s">
        <v>921</v>
      </c>
    </row>
    <row r="254" spans="1:2" ht="15.75" x14ac:dyDescent="0.3">
      <c r="A254" s="36" t="s">
        <v>922</v>
      </c>
      <c r="B254" s="41" t="s">
        <v>923</v>
      </c>
    </row>
    <row r="255" spans="1:2" ht="15.75" x14ac:dyDescent="0.3">
      <c r="A255" s="36" t="s">
        <v>924</v>
      </c>
      <c r="B255" s="44" t="s">
        <v>925</v>
      </c>
    </row>
    <row r="256" spans="1:2" ht="15.75" x14ac:dyDescent="0.3">
      <c r="A256" s="36" t="s">
        <v>926</v>
      </c>
      <c r="B256" s="41" t="s">
        <v>927</v>
      </c>
    </row>
    <row r="257" spans="1:2" ht="15.75" x14ac:dyDescent="0.3">
      <c r="A257" s="36" t="s">
        <v>928</v>
      </c>
      <c r="B257" s="44" t="s">
        <v>929</v>
      </c>
    </row>
    <row r="258" spans="1:2" ht="15.75" x14ac:dyDescent="0.3">
      <c r="A258" s="36" t="s">
        <v>930</v>
      </c>
      <c r="B258" s="44" t="s">
        <v>931</v>
      </c>
    </row>
    <row r="259" spans="1:2" ht="15.75" x14ac:dyDescent="0.3">
      <c r="A259" s="36" t="s">
        <v>932</v>
      </c>
      <c r="B259" s="41" t="s">
        <v>933</v>
      </c>
    </row>
    <row r="260" spans="1:2" ht="15.75" x14ac:dyDescent="0.3">
      <c r="A260" s="36" t="s">
        <v>934</v>
      </c>
      <c r="B260" s="41" t="s">
        <v>935</v>
      </c>
    </row>
    <row r="261" spans="1:2" ht="15.75" x14ac:dyDescent="0.3">
      <c r="A261" s="36" t="s">
        <v>936</v>
      </c>
      <c r="B261" s="44" t="s">
        <v>937</v>
      </c>
    </row>
    <row r="262" spans="1:2" ht="15.75" x14ac:dyDescent="0.3">
      <c r="A262" s="36" t="s">
        <v>938</v>
      </c>
      <c r="B262" s="44" t="s">
        <v>939</v>
      </c>
    </row>
    <row r="263" spans="1:2" ht="15.75" x14ac:dyDescent="0.3">
      <c r="A263" s="36" t="s">
        <v>940</v>
      </c>
      <c r="B263" s="41" t="s">
        <v>941</v>
      </c>
    </row>
    <row r="264" spans="1:2" ht="15.75" x14ac:dyDescent="0.3">
      <c r="A264" s="36" t="s">
        <v>942</v>
      </c>
      <c r="B264" s="40" t="s">
        <v>71</v>
      </c>
    </row>
    <row r="265" spans="1:2" ht="15.75" x14ac:dyDescent="0.3">
      <c r="A265" s="36" t="s">
        <v>943</v>
      </c>
      <c r="B265" s="40" t="s">
        <v>944</v>
      </c>
    </row>
    <row r="266" spans="1:2" ht="15.75" x14ac:dyDescent="0.3">
      <c r="A266" s="36" t="s">
        <v>945</v>
      </c>
      <c r="B266" s="41" t="s">
        <v>946</v>
      </c>
    </row>
    <row r="267" spans="1:2" ht="15.75" x14ac:dyDescent="0.3">
      <c r="A267" s="36" t="s">
        <v>947</v>
      </c>
      <c r="B267" s="40" t="s">
        <v>948</v>
      </c>
    </row>
    <row r="268" spans="1:2" ht="15.75" x14ac:dyDescent="0.3">
      <c r="A268" s="36" t="s">
        <v>949</v>
      </c>
      <c r="B268" s="40" t="s">
        <v>950</v>
      </c>
    </row>
    <row r="269" spans="1:2" ht="15.75" x14ac:dyDescent="0.3">
      <c r="A269" s="36" t="s">
        <v>951</v>
      </c>
      <c r="B269" s="40" t="s">
        <v>952</v>
      </c>
    </row>
    <row r="270" spans="1:2" ht="15.75" x14ac:dyDescent="0.3">
      <c r="A270" s="36" t="s">
        <v>953</v>
      </c>
      <c r="B270" s="40" t="s">
        <v>954</v>
      </c>
    </row>
    <row r="271" spans="1:2" ht="15.75" x14ac:dyDescent="0.3">
      <c r="A271" s="36" t="s">
        <v>955</v>
      </c>
      <c r="B271" s="40" t="s">
        <v>956</v>
      </c>
    </row>
    <row r="272" spans="1:2" ht="15.75" x14ac:dyDescent="0.3">
      <c r="A272" s="36" t="s">
        <v>957</v>
      </c>
      <c r="B272" s="40" t="s">
        <v>958</v>
      </c>
    </row>
    <row r="273" spans="1:2" ht="15.75" x14ac:dyDescent="0.3">
      <c r="A273" s="36" t="s">
        <v>959</v>
      </c>
      <c r="B273" s="41" t="s">
        <v>960</v>
      </c>
    </row>
    <row r="274" spans="1:2" ht="15.75" x14ac:dyDescent="0.3">
      <c r="A274" s="36" t="s">
        <v>961</v>
      </c>
      <c r="B274" s="40" t="s">
        <v>962</v>
      </c>
    </row>
    <row r="275" spans="1:2" ht="15.75" x14ac:dyDescent="0.3">
      <c r="A275" s="36" t="s">
        <v>963</v>
      </c>
      <c r="B275" s="40" t="s">
        <v>964</v>
      </c>
    </row>
    <row r="276" spans="1:2" ht="15.75" x14ac:dyDescent="0.3">
      <c r="A276" s="36" t="s">
        <v>965</v>
      </c>
      <c r="B276" s="40" t="s">
        <v>966</v>
      </c>
    </row>
    <row r="277" spans="1:2" ht="15.75" x14ac:dyDescent="0.3">
      <c r="A277" s="36" t="s">
        <v>967</v>
      </c>
      <c r="B277" s="40" t="s">
        <v>968</v>
      </c>
    </row>
    <row r="278" spans="1:2" ht="15.75" x14ac:dyDescent="0.3">
      <c r="A278" s="36" t="s">
        <v>969</v>
      </c>
      <c r="B278" s="40" t="s">
        <v>970</v>
      </c>
    </row>
    <row r="279" spans="1:2" ht="15.75" x14ac:dyDescent="0.3">
      <c r="A279" s="36" t="s">
        <v>971</v>
      </c>
      <c r="B279" s="41" t="s">
        <v>972</v>
      </c>
    </row>
    <row r="280" spans="1:2" ht="15.75" x14ac:dyDescent="0.3">
      <c r="A280" s="36" t="s">
        <v>973</v>
      </c>
      <c r="B280" s="40" t="s">
        <v>974</v>
      </c>
    </row>
    <row r="281" spans="1:2" ht="15.75" x14ac:dyDescent="0.3">
      <c r="A281" s="36" t="s">
        <v>975</v>
      </c>
      <c r="B281" s="40" t="s">
        <v>976</v>
      </c>
    </row>
    <row r="282" spans="1:2" ht="15.75" x14ac:dyDescent="0.3">
      <c r="A282" s="36" t="s">
        <v>977</v>
      </c>
      <c r="B282" s="40" t="s">
        <v>978</v>
      </c>
    </row>
    <row r="283" spans="1:2" ht="15.75" x14ac:dyDescent="0.3">
      <c r="A283" s="36" t="s">
        <v>979</v>
      </c>
      <c r="B283" s="40" t="s">
        <v>980</v>
      </c>
    </row>
    <row r="284" spans="1:2" ht="15.75" x14ac:dyDescent="0.3">
      <c r="A284" s="36" t="s">
        <v>981</v>
      </c>
      <c r="B284" s="40" t="s">
        <v>982</v>
      </c>
    </row>
    <row r="285" spans="1:2" ht="15.75" x14ac:dyDescent="0.3">
      <c r="A285" s="36" t="s">
        <v>983</v>
      </c>
      <c r="B285" s="40" t="s">
        <v>984</v>
      </c>
    </row>
    <row r="286" spans="1:2" ht="15.75" x14ac:dyDescent="0.3">
      <c r="A286" s="36" t="s">
        <v>985</v>
      </c>
      <c r="B286" s="40" t="s">
        <v>986</v>
      </c>
    </row>
    <row r="287" spans="1:2" ht="15.75" x14ac:dyDescent="0.3">
      <c r="A287" s="36" t="s">
        <v>987</v>
      </c>
      <c r="B287" s="41" t="s">
        <v>988</v>
      </c>
    </row>
    <row r="288" spans="1:2" ht="15.75" x14ac:dyDescent="0.3">
      <c r="A288" s="36" t="s">
        <v>989</v>
      </c>
      <c r="B288" s="40" t="s">
        <v>990</v>
      </c>
    </row>
    <row r="289" spans="1:2" ht="15.75" x14ac:dyDescent="0.3">
      <c r="A289" s="36" t="s">
        <v>991</v>
      </c>
      <c r="B289" s="40" t="s">
        <v>992</v>
      </c>
    </row>
    <row r="290" spans="1:2" ht="15.75" x14ac:dyDescent="0.3">
      <c r="A290" s="36" t="s">
        <v>993</v>
      </c>
      <c r="B290" s="40" t="s">
        <v>994</v>
      </c>
    </row>
    <row r="291" spans="1:2" ht="15.75" x14ac:dyDescent="0.3">
      <c r="A291" s="36" t="s">
        <v>995</v>
      </c>
      <c r="B291" s="40" t="s">
        <v>996</v>
      </c>
    </row>
    <row r="292" spans="1:2" ht="15.75" x14ac:dyDescent="0.3">
      <c r="A292" s="36" t="s">
        <v>997</v>
      </c>
      <c r="B292" s="40" t="s">
        <v>998</v>
      </c>
    </row>
    <row r="293" spans="1:2" ht="15.75" x14ac:dyDescent="0.3">
      <c r="A293" s="36" t="s">
        <v>999</v>
      </c>
      <c r="B293" s="40" t="s">
        <v>1000</v>
      </c>
    </row>
    <row r="294" spans="1:2" ht="15.75" x14ac:dyDescent="0.3">
      <c r="A294" s="36" t="s">
        <v>1001</v>
      </c>
      <c r="B294" s="41" t="s">
        <v>1002</v>
      </c>
    </row>
    <row r="295" spans="1:2" ht="15.75" x14ac:dyDescent="0.3">
      <c r="A295" s="36" t="s">
        <v>1003</v>
      </c>
      <c r="B295" s="40" t="s">
        <v>1004</v>
      </c>
    </row>
    <row r="296" spans="1:2" ht="15.75" x14ac:dyDescent="0.3">
      <c r="A296" s="36" t="s">
        <v>1005</v>
      </c>
      <c r="B296" s="40" t="s">
        <v>1006</v>
      </c>
    </row>
    <row r="297" spans="1:2" ht="15.75" x14ac:dyDescent="0.3">
      <c r="A297" s="36" t="s">
        <v>1007</v>
      </c>
      <c r="B297" s="40" t="s">
        <v>1008</v>
      </c>
    </row>
    <row r="298" spans="1:2" ht="15.75" x14ac:dyDescent="0.3">
      <c r="A298" s="36" t="s">
        <v>1009</v>
      </c>
      <c r="B298" s="40" t="s">
        <v>1010</v>
      </c>
    </row>
    <row r="299" spans="1:2" ht="15.75" x14ac:dyDescent="0.3">
      <c r="A299" s="36" t="s">
        <v>1011</v>
      </c>
      <c r="B299" s="40" t="s">
        <v>1012</v>
      </c>
    </row>
    <row r="300" spans="1:2" ht="15.75" x14ac:dyDescent="0.3">
      <c r="A300" s="36" t="s">
        <v>1013</v>
      </c>
      <c r="B300" s="40" t="s">
        <v>1014</v>
      </c>
    </row>
    <row r="301" spans="1:2" ht="15.75" x14ac:dyDescent="0.3">
      <c r="A301" s="36" t="s">
        <v>1015</v>
      </c>
      <c r="B301" s="40" t="s">
        <v>1016</v>
      </c>
    </row>
    <row r="302" spans="1:2" ht="15.75" x14ac:dyDescent="0.3">
      <c r="A302" s="36" t="s">
        <v>1017</v>
      </c>
      <c r="B302" s="40" t="s">
        <v>1018</v>
      </c>
    </row>
    <row r="303" spans="1:2" ht="15.75" x14ac:dyDescent="0.3">
      <c r="A303" s="36" t="s">
        <v>1019</v>
      </c>
      <c r="B303" s="40" t="s">
        <v>1020</v>
      </c>
    </row>
    <row r="304" spans="1:2" ht="15.75" x14ac:dyDescent="0.3">
      <c r="A304" s="36" t="s">
        <v>1021</v>
      </c>
      <c r="B304" s="40" t="s">
        <v>1022</v>
      </c>
    </row>
    <row r="305" spans="1:2" ht="15.75" x14ac:dyDescent="0.3">
      <c r="A305" s="36" t="s">
        <v>1023</v>
      </c>
      <c r="B305" s="40" t="s">
        <v>1024</v>
      </c>
    </row>
    <row r="306" spans="1:2" ht="15.75" x14ac:dyDescent="0.3">
      <c r="A306" s="36" t="s">
        <v>1025</v>
      </c>
      <c r="B306" s="41" t="s">
        <v>1026</v>
      </c>
    </row>
    <row r="307" spans="1:2" ht="15.75" x14ac:dyDescent="0.3">
      <c r="A307" s="36" t="s">
        <v>1027</v>
      </c>
      <c r="B307" s="40" t="s">
        <v>1028</v>
      </c>
    </row>
    <row r="308" spans="1:2" ht="15.75" x14ac:dyDescent="0.3">
      <c r="A308" s="36" t="s">
        <v>1029</v>
      </c>
      <c r="B308" s="40" t="s">
        <v>1030</v>
      </c>
    </row>
    <row r="309" spans="1:2" ht="15.75" x14ac:dyDescent="0.3">
      <c r="A309" s="36" t="s">
        <v>1031</v>
      </c>
      <c r="B309" s="41" t="s">
        <v>1032</v>
      </c>
    </row>
    <row r="310" spans="1:2" ht="15.75" x14ac:dyDescent="0.3">
      <c r="A310" s="36" t="s">
        <v>1033</v>
      </c>
      <c r="B310" s="40" t="s">
        <v>1034</v>
      </c>
    </row>
    <row r="311" spans="1:2" ht="15.75" x14ac:dyDescent="0.3">
      <c r="A311" s="36" t="s">
        <v>1035</v>
      </c>
      <c r="B311" s="40" t="s">
        <v>1036</v>
      </c>
    </row>
    <row r="312" spans="1:2" ht="15.75" x14ac:dyDescent="0.3">
      <c r="A312" s="36" t="s">
        <v>1037</v>
      </c>
      <c r="B312" s="40" t="s">
        <v>1038</v>
      </c>
    </row>
    <row r="313" spans="1:2" ht="15.75" x14ac:dyDescent="0.3">
      <c r="A313" s="36" t="s">
        <v>1039</v>
      </c>
      <c r="B313" s="40" t="s">
        <v>1040</v>
      </c>
    </row>
    <row r="314" spans="1:2" ht="15.75" x14ac:dyDescent="0.3">
      <c r="A314" s="36" t="s">
        <v>1041</v>
      </c>
      <c r="B314" s="41" t="s">
        <v>1042</v>
      </c>
    </row>
    <row r="315" spans="1:2" ht="15.75" x14ac:dyDescent="0.3">
      <c r="A315" s="36" t="s">
        <v>1043</v>
      </c>
      <c r="B315" s="41" t="s">
        <v>1044</v>
      </c>
    </row>
    <row r="316" spans="1:2" ht="15.75" x14ac:dyDescent="0.3">
      <c r="A316" s="36" t="s">
        <v>1045</v>
      </c>
      <c r="B316" s="40" t="s">
        <v>1046</v>
      </c>
    </row>
    <row r="317" spans="1:2" ht="15.75" x14ac:dyDescent="0.3">
      <c r="A317" s="36" t="s">
        <v>1047</v>
      </c>
      <c r="B317" s="40" t="s">
        <v>1048</v>
      </c>
    </row>
    <row r="318" spans="1:2" ht="15.75" x14ac:dyDescent="0.3">
      <c r="A318" s="36" t="s">
        <v>1049</v>
      </c>
      <c r="B318" s="41" t="s">
        <v>1050</v>
      </c>
    </row>
    <row r="319" spans="1:2" ht="15.75" x14ac:dyDescent="0.3">
      <c r="A319" s="36" t="s">
        <v>1051</v>
      </c>
      <c r="B319" s="40" t="s">
        <v>1052</v>
      </c>
    </row>
    <row r="320" spans="1:2" ht="15.75" x14ac:dyDescent="0.3">
      <c r="A320" s="36" t="s">
        <v>1053</v>
      </c>
      <c r="B320" s="40" t="s">
        <v>1054</v>
      </c>
    </row>
    <row r="321" spans="1:2" ht="15.75" x14ac:dyDescent="0.3">
      <c r="A321" s="36" t="s">
        <v>1055</v>
      </c>
      <c r="B321" s="40" t="s">
        <v>1056</v>
      </c>
    </row>
    <row r="322" spans="1:2" ht="15.75" x14ac:dyDescent="0.3">
      <c r="A322" s="36" t="s">
        <v>1057</v>
      </c>
      <c r="B322" s="40" t="s">
        <v>1058</v>
      </c>
    </row>
    <row r="323" spans="1:2" ht="15.75" x14ac:dyDescent="0.3">
      <c r="A323" s="36" t="s">
        <v>1059</v>
      </c>
      <c r="B323" s="40" t="s">
        <v>1060</v>
      </c>
    </row>
    <row r="324" spans="1:2" ht="15.75" x14ac:dyDescent="0.3">
      <c r="A324" s="36" t="s">
        <v>1061</v>
      </c>
      <c r="B324" s="40" t="s">
        <v>1062</v>
      </c>
    </row>
    <row r="325" spans="1:2" ht="15.75" x14ac:dyDescent="0.3">
      <c r="A325" s="36" t="s">
        <v>1063</v>
      </c>
      <c r="B325" s="40" t="s">
        <v>1064</v>
      </c>
    </row>
    <row r="326" spans="1:2" ht="15.75" x14ac:dyDescent="0.3">
      <c r="A326" s="36" t="s">
        <v>1065</v>
      </c>
      <c r="B326" s="41" t="s">
        <v>1066</v>
      </c>
    </row>
    <row r="327" spans="1:2" ht="15.75" x14ac:dyDescent="0.3">
      <c r="A327" s="36" t="s">
        <v>1067</v>
      </c>
      <c r="B327" s="40" t="s">
        <v>1068</v>
      </c>
    </row>
    <row r="328" spans="1:2" ht="15.75" x14ac:dyDescent="0.3">
      <c r="A328" s="36" t="s">
        <v>1069</v>
      </c>
      <c r="B328" s="40" t="s">
        <v>1070</v>
      </c>
    </row>
    <row r="329" spans="1:2" ht="15.75" x14ac:dyDescent="0.3">
      <c r="A329" s="36" t="s">
        <v>1071</v>
      </c>
      <c r="B329" s="41" t="s">
        <v>1072</v>
      </c>
    </row>
    <row r="330" spans="1:2" ht="15.75" x14ac:dyDescent="0.3">
      <c r="A330" s="36" t="s">
        <v>1073</v>
      </c>
      <c r="B330" s="41" t="s">
        <v>1074</v>
      </c>
    </row>
    <row r="331" spans="1:2" ht="15.75" x14ac:dyDescent="0.3">
      <c r="A331" s="36" t="s">
        <v>1075</v>
      </c>
      <c r="B331" s="40" t="s">
        <v>1076</v>
      </c>
    </row>
    <row r="332" spans="1:2" ht="15.75" x14ac:dyDescent="0.3">
      <c r="A332" s="36" t="s">
        <v>1077</v>
      </c>
      <c r="B332" s="40" t="s">
        <v>1078</v>
      </c>
    </row>
    <row r="333" spans="1:2" ht="15.75" x14ac:dyDescent="0.3">
      <c r="A333" s="36" t="s">
        <v>1079</v>
      </c>
      <c r="B333" s="40" t="s">
        <v>1080</v>
      </c>
    </row>
    <row r="334" spans="1:2" ht="15.75" x14ac:dyDescent="0.3">
      <c r="A334" s="36" t="s">
        <v>1081</v>
      </c>
      <c r="B334" s="40" t="s">
        <v>1082</v>
      </c>
    </row>
    <row r="335" spans="1:2" ht="15.75" x14ac:dyDescent="0.3">
      <c r="A335" s="36" t="s">
        <v>1083</v>
      </c>
      <c r="B335" s="40" t="s">
        <v>1084</v>
      </c>
    </row>
    <row r="336" spans="1:2" ht="15.75" x14ac:dyDescent="0.3">
      <c r="A336" s="36" t="s">
        <v>1085</v>
      </c>
      <c r="B336" s="40" t="s">
        <v>1086</v>
      </c>
    </row>
    <row r="337" spans="1:2" ht="15.75" x14ac:dyDescent="0.3">
      <c r="A337" s="36" t="s">
        <v>1087</v>
      </c>
      <c r="B337" s="40" t="s">
        <v>1088</v>
      </c>
    </row>
    <row r="338" spans="1:2" ht="15.75" x14ac:dyDescent="0.3">
      <c r="A338" s="36" t="s">
        <v>1089</v>
      </c>
      <c r="B338" s="40" t="s">
        <v>1090</v>
      </c>
    </row>
    <row r="339" spans="1:2" ht="15.75" x14ac:dyDescent="0.3">
      <c r="A339" s="36" t="s">
        <v>1091</v>
      </c>
      <c r="B339" s="40" t="s">
        <v>1092</v>
      </c>
    </row>
    <row r="340" spans="1:2" ht="15.75" x14ac:dyDescent="0.3">
      <c r="A340" s="36" t="s">
        <v>1093</v>
      </c>
      <c r="B340" s="40" t="s">
        <v>1094</v>
      </c>
    </row>
    <row r="341" spans="1:2" ht="15.75" x14ac:dyDescent="0.3">
      <c r="A341" s="36" t="s">
        <v>1095</v>
      </c>
      <c r="B341" s="41" t="s">
        <v>1096</v>
      </c>
    </row>
    <row r="342" spans="1:2" ht="15.75" x14ac:dyDescent="0.3">
      <c r="A342" s="36" t="s">
        <v>1097</v>
      </c>
      <c r="B342" s="40" t="s">
        <v>1098</v>
      </c>
    </row>
    <row r="343" spans="1:2" ht="15.75" x14ac:dyDescent="0.3">
      <c r="A343" s="36" t="s">
        <v>1099</v>
      </c>
      <c r="B343" s="40" t="s">
        <v>1100</v>
      </c>
    </row>
    <row r="344" spans="1:2" ht="15.75" x14ac:dyDescent="0.3">
      <c r="A344" s="36" t="s">
        <v>1101</v>
      </c>
      <c r="B344" s="40" t="s">
        <v>1102</v>
      </c>
    </row>
    <row r="345" spans="1:2" ht="15.75" x14ac:dyDescent="0.3">
      <c r="A345" s="36" t="s">
        <v>1103</v>
      </c>
      <c r="B345" s="40" t="s">
        <v>1104</v>
      </c>
    </row>
    <row r="346" spans="1:2" ht="15.75" x14ac:dyDescent="0.3">
      <c r="A346" s="36" t="s">
        <v>1105</v>
      </c>
      <c r="B346" s="40"/>
    </row>
    <row r="347" spans="1:2" ht="15.75" x14ac:dyDescent="0.3">
      <c r="A347" s="36" t="s">
        <v>1106</v>
      </c>
      <c r="B347" s="40" t="s">
        <v>1107</v>
      </c>
    </row>
    <row r="348" spans="1:2" ht="15.75" x14ac:dyDescent="0.3">
      <c r="A348" s="36" t="s">
        <v>1108</v>
      </c>
      <c r="B348" s="40" t="s">
        <v>1109</v>
      </c>
    </row>
    <row r="349" spans="1:2" ht="15.75" x14ac:dyDescent="0.3">
      <c r="A349" s="36" t="s">
        <v>1110</v>
      </c>
      <c r="B349" s="40" t="s">
        <v>1111</v>
      </c>
    </row>
    <row r="350" spans="1:2" ht="15.75" x14ac:dyDescent="0.3">
      <c r="A350" s="36" t="s">
        <v>1112</v>
      </c>
      <c r="B350" s="40" t="s">
        <v>1113</v>
      </c>
    </row>
    <row r="351" spans="1:2" ht="15.75" x14ac:dyDescent="0.3">
      <c r="A351" s="36" t="s">
        <v>1114</v>
      </c>
      <c r="B351" s="40" t="s">
        <v>1115</v>
      </c>
    </row>
    <row r="352" spans="1:2" ht="15.75" x14ac:dyDescent="0.3">
      <c r="A352" s="36" t="s">
        <v>1116</v>
      </c>
      <c r="B352" s="40" t="s">
        <v>1117</v>
      </c>
    </row>
    <row r="353" spans="1:2" ht="15.75" x14ac:dyDescent="0.3">
      <c r="A353" s="36" t="s">
        <v>1118</v>
      </c>
      <c r="B353" s="40" t="s">
        <v>1119</v>
      </c>
    </row>
    <row r="354" spans="1:2" ht="15.75" x14ac:dyDescent="0.3">
      <c r="A354" s="36" t="s">
        <v>1120</v>
      </c>
      <c r="B354" s="40" t="s">
        <v>1121</v>
      </c>
    </row>
    <row r="355" spans="1:2" ht="15.75" x14ac:dyDescent="0.3">
      <c r="A355" s="36" t="s">
        <v>1122</v>
      </c>
      <c r="B355" s="40" t="s">
        <v>1123</v>
      </c>
    </row>
    <row r="356" spans="1:2" ht="15.75" x14ac:dyDescent="0.3">
      <c r="A356" s="36" t="s">
        <v>1124</v>
      </c>
      <c r="B356" s="40" t="s">
        <v>1125</v>
      </c>
    </row>
    <row r="357" spans="1:2" ht="15.75" x14ac:dyDescent="0.3">
      <c r="A357" s="36" t="s">
        <v>1126</v>
      </c>
      <c r="B357" s="40" t="s">
        <v>1127</v>
      </c>
    </row>
    <row r="358" spans="1:2" ht="15.75" x14ac:dyDescent="0.3">
      <c r="A358" s="36" t="s">
        <v>1128</v>
      </c>
      <c r="B358" s="40" t="s">
        <v>1129</v>
      </c>
    </row>
    <row r="359" spans="1:2" ht="15.75" x14ac:dyDescent="0.3">
      <c r="A359" s="36" t="s">
        <v>1130</v>
      </c>
      <c r="B359" s="40" t="s">
        <v>1131</v>
      </c>
    </row>
    <row r="360" spans="1:2" ht="15.75" x14ac:dyDescent="0.3">
      <c r="A360" s="36" t="s">
        <v>1132</v>
      </c>
      <c r="B360" s="41" t="s">
        <v>1133</v>
      </c>
    </row>
    <row r="361" spans="1:2" ht="15.75" x14ac:dyDescent="0.3">
      <c r="A361" s="36" t="s">
        <v>1134</v>
      </c>
      <c r="B361" s="41" t="s">
        <v>1135</v>
      </c>
    </row>
    <row r="362" spans="1:2" ht="15.75" x14ac:dyDescent="0.3">
      <c r="A362" s="36" t="s">
        <v>1136</v>
      </c>
      <c r="B362" s="41" t="s">
        <v>1137</v>
      </c>
    </row>
    <row r="363" spans="1:2" ht="15.75" x14ac:dyDescent="0.3">
      <c r="A363" s="36" t="s">
        <v>1138</v>
      </c>
      <c r="B363" s="41" t="s">
        <v>1139</v>
      </c>
    </row>
    <row r="364" spans="1:2" ht="15.75" x14ac:dyDescent="0.3">
      <c r="A364" s="36" t="s">
        <v>1140</v>
      </c>
      <c r="B364" s="40" t="s">
        <v>1141</v>
      </c>
    </row>
    <row r="365" spans="1:2" ht="15.75" x14ac:dyDescent="0.3">
      <c r="A365" s="36" t="s">
        <v>1142</v>
      </c>
      <c r="B365" s="40" t="s">
        <v>1143</v>
      </c>
    </row>
    <row r="366" spans="1:2" ht="15.75" x14ac:dyDescent="0.3">
      <c r="A366" s="36" t="s">
        <v>1144</v>
      </c>
      <c r="B366" s="41" t="s">
        <v>1145</v>
      </c>
    </row>
    <row r="367" spans="1:2" ht="15.75" x14ac:dyDescent="0.3">
      <c r="A367" s="36" t="s">
        <v>1146</v>
      </c>
      <c r="B367" s="40" t="s">
        <v>1147</v>
      </c>
    </row>
    <row r="368" spans="1:2" ht="15.75" x14ac:dyDescent="0.3">
      <c r="A368" s="36" t="s">
        <v>1148</v>
      </c>
      <c r="B368" s="40" t="s">
        <v>1149</v>
      </c>
    </row>
    <row r="369" spans="1:2" ht="15.75" x14ac:dyDescent="0.3">
      <c r="A369" s="36" t="s">
        <v>1150</v>
      </c>
      <c r="B369" s="41" t="s">
        <v>1151</v>
      </c>
    </row>
    <row r="370" spans="1:2" ht="15.75" x14ac:dyDescent="0.3">
      <c r="A370" s="36" t="s">
        <v>1152</v>
      </c>
      <c r="B370" s="40" t="s">
        <v>1153</v>
      </c>
    </row>
    <row r="371" spans="1:2" ht="15.75" x14ac:dyDescent="0.3">
      <c r="A371" s="36" t="s">
        <v>1154</v>
      </c>
      <c r="B371" s="40" t="s">
        <v>1155</v>
      </c>
    </row>
    <row r="372" spans="1:2" ht="15.75" x14ac:dyDescent="0.3">
      <c r="A372" s="36" t="s">
        <v>1156</v>
      </c>
      <c r="B372" s="40" t="s">
        <v>1157</v>
      </c>
    </row>
    <row r="373" spans="1:2" ht="15.75" x14ac:dyDescent="0.3">
      <c r="A373" s="36" t="s">
        <v>1158</v>
      </c>
      <c r="B373" s="40" t="s">
        <v>1159</v>
      </c>
    </row>
    <row r="374" spans="1:2" ht="15.75" x14ac:dyDescent="0.3">
      <c r="A374" s="36" t="s">
        <v>1160</v>
      </c>
      <c r="B374" s="41" t="s">
        <v>1161</v>
      </c>
    </row>
    <row r="375" spans="1:2" ht="15.75" x14ac:dyDescent="0.3">
      <c r="A375" s="36" t="s">
        <v>1162</v>
      </c>
      <c r="B375" s="40" t="s">
        <v>1163</v>
      </c>
    </row>
    <row r="376" spans="1:2" ht="15.75" x14ac:dyDescent="0.3">
      <c r="A376" s="36" t="s">
        <v>1164</v>
      </c>
      <c r="B376" s="41" t="s">
        <v>1165</v>
      </c>
    </row>
    <row r="377" spans="1:2" ht="15.75" x14ac:dyDescent="0.3">
      <c r="A377" s="36" t="s">
        <v>1166</v>
      </c>
      <c r="B377" s="40" t="s">
        <v>1167</v>
      </c>
    </row>
    <row r="378" spans="1:2" ht="15.75" x14ac:dyDescent="0.3">
      <c r="A378" s="36" t="s">
        <v>1168</v>
      </c>
      <c r="B378" s="40" t="s">
        <v>1169</v>
      </c>
    </row>
    <row r="379" spans="1:2" ht="15.75" x14ac:dyDescent="0.3">
      <c r="A379" s="36" t="s">
        <v>1170</v>
      </c>
      <c r="B379" s="40" t="s">
        <v>1171</v>
      </c>
    </row>
    <row r="380" spans="1:2" ht="15.75" x14ac:dyDescent="0.3">
      <c r="A380" s="36" t="s">
        <v>1172</v>
      </c>
      <c r="B380" s="41" t="s">
        <v>1173</v>
      </c>
    </row>
    <row r="381" spans="1:2" ht="15.75" x14ac:dyDescent="0.3">
      <c r="A381" s="36" t="s">
        <v>1174</v>
      </c>
      <c r="B381" s="40" t="s">
        <v>1175</v>
      </c>
    </row>
    <row r="382" spans="1:2" ht="15.75" x14ac:dyDescent="0.3">
      <c r="A382" s="36" t="s">
        <v>1176</v>
      </c>
      <c r="B382" s="40" t="s">
        <v>1177</v>
      </c>
    </row>
    <row r="383" spans="1:2" ht="15.75" x14ac:dyDescent="0.3">
      <c r="A383" s="36" t="s">
        <v>1178</v>
      </c>
      <c r="B383" s="40" t="s">
        <v>1179</v>
      </c>
    </row>
    <row r="384" spans="1:2" ht="15.75" x14ac:dyDescent="0.3">
      <c r="A384" s="36" t="s">
        <v>1180</v>
      </c>
      <c r="B384" s="40" t="s">
        <v>1181</v>
      </c>
    </row>
    <row r="385" spans="1:2" ht="15.75" x14ac:dyDescent="0.3">
      <c r="A385" s="36" t="s">
        <v>1182</v>
      </c>
      <c r="B385" s="41" t="s">
        <v>1183</v>
      </c>
    </row>
    <row r="386" spans="1:2" ht="15.75" x14ac:dyDescent="0.3">
      <c r="A386" s="36" t="s">
        <v>1184</v>
      </c>
      <c r="B386" s="40" t="s">
        <v>1185</v>
      </c>
    </row>
    <row r="387" spans="1:2" ht="15.75" x14ac:dyDescent="0.3">
      <c r="A387" s="36" t="s">
        <v>1186</v>
      </c>
      <c r="B387" s="41" t="s">
        <v>1187</v>
      </c>
    </row>
    <row r="388" spans="1:2" ht="15.75" x14ac:dyDescent="0.3">
      <c r="A388" s="36" t="s">
        <v>1188</v>
      </c>
      <c r="B388" s="40" t="s">
        <v>1189</v>
      </c>
    </row>
    <row r="389" spans="1:2" ht="15.75" x14ac:dyDescent="0.3">
      <c r="A389" s="36" t="s">
        <v>1190</v>
      </c>
      <c r="B389" s="40" t="s">
        <v>1191</v>
      </c>
    </row>
    <row r="390" spans="1:2" ht="15.75" x14ac:dyDescent="0.3">
      <c r="A390" s="36" t="s">
        <v>1192</v>
      </c>
      <c r="B390" s="40" t="s">
        <v>1193</v>
      </c>
    </row>
    <row r="391" spans="1:2" ht="15.75" x14ac:dyDescent="0.3">
      <c r="A391" s="36" t="s">
        <v>1194</v>
      </c>
      <c r="B391" s="41" t="s">
        <v>1195</v>
      </c>
    </row>
    <row r="392" spans="1:2" ht="15.75" x14ac:dyDescent="0.3">
      <c r="A392" s="36" t="s">
        <v>1196</v>
      </c>
      <c r="B392" s="40" t="s">
        <v>1197</v>
      </c>
    </row>
    <row r="393" spans="1:2" ht="15.75" x14ac:dyDescent="0.3">
      <c r="A393" s="36" t="s">
        <v>1198</v>
      </c>
      <c r="B393" s="40" t="s">
        <v>1199</v>
      </c>
    </row>
    <row r="394" spans="1:2" ht="15.75" x14ac:dyDescent="0.3">
      <c r="A394" s="36" t="s">
        <v>1200</v>
      </c>
      <c r="B394" s="40" t="s">
        <v>1201</v>
      </c>
    </row>
    <row r="395" spans="1:2" ht="15.75" x14ac:dyDescent="0.3">
      <c r="A395" s="36" t="s">
        <v>1202</v>
      </c>
      <c r="B395" s="40" t="s">
        <v>1203</v>
      </c>
    </row>
    <row r="396" spans="1:2" ht="15.75" x14ac:dyDescent="0.3">
      <c r="A396" s="36" t="s">
        <v>1204</v>
      </c>
      <c r="B396" s="40" t="s">
        <v>1205</v>
      </c>
    </row>
    <row r="397" spans="1:2" ht="15.75" x14ac:dyDescent="0.3">
      <c r="A397" s="36" t="s">
        <v>1206</v>
      </c>
      <c r="B397" s="40" t="s">
        <v>1207</v>
      </c>
    </row>
    <row r="398" spans="1:2" ht="15.75" x14ac:dyDescent="0.3">
      <c r="A398" s="36" t="s">
        <v>1208</v>
      </c>
      <c r="B398" s="40" t="s">
        <v>1209</v>
      </c>
    </row>
    <row r="399" spans="1:2" ht="15.75" x14ac:dyDescent="0.3">
      <c r="A399" s="36" t="s">
        <v>1210</v>
      </c>
      <c r="B399" s="41" t="s">
        <v>1211</v>
      </c>
    </row>
    <row r="400" spans="1:2" ht="15.75" x14ac:dyDescent="0.3">
      <c r="A400" s="36" t="s">
        <v>1212</v>
      </c>
      <c r="B400" s="40" t="s">
        <v>1213</v>
      </c>
    </row>
    <row r="401" spans="1:2" ht="15.75" x14ac:dyDescent="0.3">
      <c r="A401" s="36" t="s">
        <v>1214</v>
      </c>
      <c r="B401" s="40" t="s">
        <v>1215</v>
      </c>
    </row>
    <row r="402" spans="1:2" ht="15.75" x14ac:dyDescent="0.3">
      <c r="A402" s="36" t="s">
        <v>1216</v>
      </c>
      <c r="B402" s="41" t="s">
        <v>1217</v>
      </c>
    </row>
    <row r="403" spans="1:2" ht="15.75" x14ac:dyDescent="0.3">
      <c r="A403" s="36" t="s">
        <v>1218</v>
      </c>
      <c r="B403" s="40" t="s">
        <v>1219</v>
      </c>
    </row>
    <row r="404" spans="1:2" ht="15.75" x14ac:dyDescent="0.3">
      <c r="A404" s="36" t="s">
        <v>1220</v>
      </c>
      <c r="B404" s="40" t="s">
        <v>1221</v>
      </c>
    </row>
    <row r="405" spans="1:2" ht="15.75" x14ac:dyDescent="0.3">
      <c r="A405" s="36" t="s">
        <v>1222</v>
      </c>
      <c r="B405" s="41" t="s">
        <v>1223</v>
      </c>
    </row>
    <row r="406" spans="1:2" ht="15.75" x14ac:dyDescent="0.3">
      <c r="A406" s="36" t="s">
        <v>1224</v>
      </c>
      <c r="B406" s="41" t="s">
        <v>1225</v>
      </c>
    </row>
    <row r="407" spans="1:2" ht="15.75" x14ac:dyDescent="0.3">
      <c r="A407" s="36" t="s">
        <v>1226</v>
      </c>
      <c r="B407" s="40" t="s">
        <v>1227</v>
      </c>
    </row>
    <row r="408" spans="1:2" ht="15.75" x14ac:dyDescent="0.3">
      <c r="A408" s="36" t="s">
        <v>1228</v>
      </c>
      <c r="B408" s="41" t="s">
        <v>1229</v>
      </c>
    </row>
    <row r="409" spans="1:2" ht="15.75" x14ac:dyDescent="0.3">
      <c r="A409" s="36" t="s">
        <v>1230</v>
      </c>
      <c r="B409" s="41" t="s">
        <v>1231</v>
      </c>
    </row>
    <row r="410" spans="1:2" ht="15.75" x14ac:dyDescent="0.3">
      <c r="A410" s="36" t="s">
        <v>1232</v>
      </c>
      <c r="B410" s="41" t="s">
        <v>1233</v>
      </c>
    </row>
    <row r="411" spans="1:2" ht="15.75" x14ac:dyDescent="0.3">
      <c r="A411" s="36" t="s">
        <v>1234</v>
      </c>
      <c r="B411" s="40" t="s">
        <v>1235</v>
      </c>
    </row>
    <row r="412" spans="1:2" ht="15.75" x14ac:dyDescent="0.3">
      <c r="A412" s="36" t="s">
        <v>1236</v>
      </c>
      <c r="B412" s="40" t="s">
        <v>1237</v>
      </c>
    </row>
    <row r="413" spans="1:2" ht="15.75" x14ac:dyDescent="0.3">
      <c r="A413" s="36" t="s">
        <v>1238</v>
      </c>
      <c r="B413" s="41" t="s">
        <v>1239</v>
      </c>
    </row>
    <row r="414" spans="1:2" ht="15.75" x14ac:dyDescent="0.3">
      <c r="A414" s="36" t="s">
        <v>1240</v>
      </c>
      <c r="B414" s="41" t="s">
        <v>1241</v>
      </c>
    </row>
    <row r="415" spans="1:2" ht="15.75" x14ac:dyDescent="0.3">
      <c r="A415" s="36" t="s">
        <v>1242</v>
      </c>
      <c r="B415" s="40" t="s">
        <v>1243</v>
      </c>
    </row>
    <row r="416" spans="1:2" ht="15.75" x14ac:dyDescent="0.3">
      <c r="A416" s="36" t="s">
        <v>1244</v>
      </c>
      <c r="B416" s="40" t="s">
        <v>1245</v>
      </c>
    </row>
    <row r="417" spans="1:2" ht="15.75" x14ac:dyDescent="0.3">
      <c r="A417" s="36" t="s">
        <v>1246</v>
      </c>
      <c r="B417" s="41" t="s">
        <v>1247</v>
      </c>
    </row>
    <row r="418" spans="1:2" ht="15.75" x14ac:dyDescent="0.3">
      <c r="A418" s="36" t="s">
        <v>1248</v>
      </c>
      <c r="B418" s="40" t="s">
        <v>1249</v>
      </c>
    </row>
    <row r="419" spans="1:2" ht="15.75" x14ac:dyDescent="0.3">
      <c r="A419" s="36" t="s">
        <v>1250</v>
      </c>
      <c r="B419" s="40" t="s">
        <v>1251</v>
      </c>
    </row>
    <row r="420" spans="1:2" ht="15.75" x14ac:dyDescent="0.3">
      <c r="A420" s="36" t="s">
        <v>1252</v>
      </c>
      <c r="B420" s="41" t="s">
        <v>1253</v>
      </c>
    </row>
    <row r="421" spans="1:2" ht="15.75" x14ac:dyDescent="0.3">
      <c r="A421" s="36" t="s">
        <v>1254</v>
      </c>
      <c r="B421" s="41" t="s">
        <v>1255</v>
      </c>
    </row>
    <row r="422" spans="1:2" ht="15.75" x14ac:dyDescent="0.3">
      <c r="A422" s="36" t="s">
        <v>1256</v>
      </c>
      <c r="B422" s="40" t="s">
        <v>1257</v>
      </c>
    </row>
    <row r="423" spans="1:2" ht="15.75" x14ac:dyDescent="0.3">
      <c r="A423" s="36" t="s">
        <v>1258</v>
      </c>
      <c r="B423" s="40" t="s">
        <v>1259</v>
      </c>
    </row>
    <row r="424" spans="1:2" ht="15.75" x14ac:dyDescent="0.3">
      <c r="A424" s="36" t="s">
        <v>1260</v>
      </c>
      <c r="B424" s="40" t="s">
        <v>1261</v>
      </c>
    </row>
    <row r="425" spans="1:2" ht="15.75" x14ac:dyDescent="0.3">
      <c r="A425" s="36" t="s">
        <v>1262</v>
      </c>
      <c r="B425" s="40" t="s">
        <v>1263</v>
      </c>
    </row>
    <row r="426" spans="1:2" ht="15.75" x14ac:dyDescent="0.3">
      <c r="A426" s="36" t="s">
        <v>1264</v>
      </c>
      <c r="B426" s="40" t="s">
        <v>1265</v>
      </c>
    </row>
    <row r="427" spans="1:2" ht="15.75" x14ac:dyDescent="0.3">
      <c r="A427" s="36" t="s">
        <v>1266</v>
      </c>
      <c r="B427" s="40" t="s">
        <v>1267</v>
      </c>
    </row>
    <row r="428" spans="1:2" ht="15.75" x14ac:dyDescent="0.3">
      <c r="A428" s="36" t="s">
        <v>1268</v>
      </c>
      <c r="B428" s="40" t="s">
        <v>1269</v>
      </c>
    </row>
    <row r="429" spans="1:2" ht="15.75" x14ac:dyDescent="0.3">
      <c r="A429" s="36" t="s">
        <v>1270</v>
      </c>
      <c r="B429" s="40" t="s">
        <v>1271</v>
      </c>
    </row>
    <row r="430" spans="1:2" ht="15.75" x14ac:dyDescent="0.3">
      <c r="A430" s="36" t="s">
        <v>1272</v>
      </c>
      <c r="B430" s="40" t="s">
        <v>1273</v>
      </c>
    </row>
    <row r="431" spans="1:2" ht="15.75" x14ac:dyDescent="0.3">
      <c r="A431" s="36" t="s">
        <v>1274</v>
      </c>
      <c r="B431" s="41" t="s">
        <v>1275</v>
      </c>
    </row>
    <row r="432" spans="1:2" ht="15.75" x14ac:dyDescent="0.3">
      <c r="A432" s="36" t="s">
        <v>1276</v>
      </c>
      <c r="B432" s="40" t="s">
        <v>1277</v>
      </c>
    </row>
    <row r="433" spans="1:2" ht="15.75" x14ac:dyDescent="0.3">
      <c r="A433" s="36" t="s">
        <v>1278</v>
      </c>
      <c r="B433" s="40" t="s">
        <v>1279</v>
      </c>
    </row>
    <row r="434" spans="1:2" ht="15.75" x14ac:dyDescent="0.3">
      <c r="A434" s="36" t="s">
        <v>1280</v>
      </c>
      <c r="B434" s="40" t="s">
        <v>1281</v>
      </c>
    </row>
    <row r="435" spans="1:2" ht="15.75" x14ac:dyDescent="0.3">
      <c r="A435" s="36" t="s">
        <v>1282</v>
      </c>
      <c r="B435" s="41" t="s">
        <v>1283</v>
      </c>
    </row>
    <row r="436" spans="1:2" ht="15.75" x14ac:dyDescent="0.3">
      <c r="A436" s="36" t="s">
        <v>1284</v>
      </c>
      <c r="B436" s="40" t="s">
        <v>1285</v>
      </c>
    </row>
    <row r="437" spans="1:2" ht="15.75" x14ac:dyDescent="0.3">
      <c r="A437" s="36" t="s">
        <v>1286</v>
      </c>
      <c r="B437" s="40" t="s">
        <v>1287</v>
      </c>
    </row>
    <row r="438" spans="1:2" ht="15.75" x14ac:dyDescent="0.3">
      <c r="A438" s="36" t="s">
        <v>1288</v>
      </c>
      <c r="B438" s="40" t="s">
        <v>1289</v>
      </c>
    </row>
    <row r="439" spans="1:2" ht="15.75" x14ac:dyDescent="0.3">
      <c r="A439" s="36" t="s">
        <v>1290</v>
      </c>
      <c r="B439" s="40" t="s">
        <v>1291</v>
      </c>
    </row>
    <row r="440" spans="1:2" ht="15.75" x14ac:dyDescent="0.3">
      <c r="A440" s="36" t="s">
        <v>1292</v>
      </c>
      <c r="B440" s="40" t="s">
        <v>1293</v>
      </c>
    </row>
    <row r="441" spans="1:2" ht="15.75" x14ac:dyDescent="0.3">
      <c r="A441" s="36" t="s">
        <v>1294</v>
      </c>
      <c r="B441" s="40" t="s">
        <v>1295</v>
      </c>
    </row>
    <row r="442" spans="1:2" ht="15.75" x14ac:dyDescent="0.3">
      <c r="A442" s="36" t="s">
        <v>1296</v>
      </c>
      <c r="B442" s="40" t="s">
        <v>1297</v>
      </c>
    </row>
    <row r="443" spans="1:2" ht="15.75" x14ac:dyDescent="0.3">
      <c r="A443" s="36" t="s">
        <v>1298</v>
      </c>
      <c r="B443" s="40" t="s">
        <v>1299</v>
      </c>
    </row>
    <row r="444" spans="1:2" ht="15.75" x14ac:dyDescent="0.3">
      <c r="A444" s="36" t="s">
        <v>1300</v>
      </c>
      <c r="B444" s="41" t="s">
        <v>1301</v>
      </c>
    </row>
    <row r="445" spans="1:2" ht="15.75" x14ac:dyDescent="0.3">
      <c r="A445" s="36" t="s">
        <v>1302</v>
      </c>
      <c r="B445" s="40" t="s">
        <v>1303</v>
      </c>
    </row>
    <row r="446" spans="1:2" ht="15.75" x14ac:dyDescent="0.3">
      <c r="A446" s="36" t="s">
        <v>1304</v>
      </c>
      <c r="B446" s="41" t="s">
        <v>1305</v>
      </c>
    </row>
    <row r="447" spans="1:2" ht="15.75" x14ac:dyDescent="0.3">
      <c r="A447" s="36" t="s">
        <v>1306</v>
      </c>
      <c r="B447" s="40" t="s">
        <v>1307</v>
      </c>
    </row>
    <row r="448" spans="1:2" ht="15.75" x14ac:dyDescent="0.3">
      <c r="A448" s="36" t="s">
        <v>1308</v>
      </c>
      <c r="B448" s="40" t="s">
        <v>1309</v>
      </c>
    </row>
    <row r="449" spans="1:2" ht="15.75" x14ac:dyDescent="0.3">
      <c r="A449" s="36" t="s">
        <v>1310</v>
      </c>
      <c r="B449" s="41" t="s">
        <v>1311</v>
      </c>
    </row>
    <row r="450" spans="1:2" ht="15.75" x14ac:dyDescent="0.3">
      <c r="A450" s="36" t="s">
        <v>1312</v>
      </c>
      <c r="B450" s="40" t="s">
        <v>1313</v>
      </c>
    </row>
    <row r="451" spans="1:2" ht="15.75" x14ac:dyDescent="0.3">
      <c r="A451" s="36" t="s">
        <v>1314</v>
      </c>
      <c r="B451" s="40" t="s">
        <v>1315</v>
      </c>
    </row>
    <row r="452" spans="1:2" ht="15.75" x14ac:dyDescent="0.3">
      <c r="A452" s="36" t="s">
        <v>1316</v>
      </c>
      <c r="B452" s="40" t="s">
        <v>1317</v>
      </c>
    </row>
    <row r="453" spans="1:2" ht="15.75" x14ac:dyDescent="0.3">
      <c r="A453" s="36" t="s">
        <v>1318</v>
      </c>
      <c r="B453" s="40" t="s">
        <v>1319</v>
      </c>
    </row>
    <row r="454" spans="1:2" ht="15.75" x14ac:dyDescent="0.3">
      <c r="A454" s="36" t="s">
        <v>1320</v>
      </c>
      <c r="B454" s="40" t="s">
        <v>1321</v>
      </c>
    </row>
    <row r="455" spans="1:2" ht="15.75" x14ac:dyDescent="0.3">
      <c r="A455" s="36" t="s">
        <v>1322</v>
      </c>
      <c r="B455" s="40" t="s">
        <v>1323</v>
      </c>
    </row>
    <row r="456" spans="1:2" ht="15.75" x14ac:dyDescent="0.3">
      <c r="A456" s="36" t="s">
        <v>1324</v>
      </c>
      <c r="B456" s="40" t="s">
        <v>1325</v>
      </c>
    </row>
    <row r="457" spans="1:2" ht="15.75" x14ac:dyDescent="0.3">
      <c r="A457" s="36" t="s">
        <v>1326</v>
      </c>
      <c r="B457" s="40" t="s">
        <v>1327</v>
      </c>
    </row>
    <row r="458" spans="1:2" ht="15.75" x14ac:dyDescent="0.3">
      <c r="A458" s="36" t="s">
        <v>1328</v>
      </c>
      <c r="B458" s="40" t="s">
        <v>1329</v>
      </c>
    </row>
    <row r="459" spans="1:2" ht="15.75" x14ac:dyDescent="0.3">
      <c r="A459" s="36" t="s">
        <v>1330</v>
      </c>
      <c r="B459" s="40" t="s">
        <v>1331</v>
      </c>
    </row>
    <row r="460" spans="1:2" ht="15.75" x14ac:dyDescent="0.3">
      <c r="A460" s="36" t="s">
        <v>1332</v>
      </c>
      <c r="B460" s="40" t="s">
        <v>1333</v>
      </c>
    </row>
    <row r="461" spans="1:2" ht="15.75" x14ac:dyDescent="0.3">
      <c r="A461" s="36" t="s">
        <v>1334</v>
      </c>
      <c r="B461" s="40" t="s">
        <v>1335</v>
      </c>
    </row>
    <row r="462" spans="1:2" ht="15.75" x14ac:dyDescent="0.3">
      <c r="A462" s="36" t="s">
        <v>1336</v>
      </c>
      <c r="B462" s="40" t="s">
        <v>1337</v>
      </c>
    </row>
    <row r="463" spans="1:2" ht="15.75" x14ac:dyDescent="0.3">
      <c r="A463" s="36" t="s">
        <v>1338</v>
      </c>
      <c r="B463" s="40" t="s">
        <v>1339</v>
      </c>
    </row>
    <row r="464" spans="1:2" ht="15.75" x14ac:dyDescent="0.3">
      <c r="A464" s="36" t="s">
        <v>1340</v>
      </c>
      <c r="B464" s="40" t="s">
        <v>1341</v>
      </c>
    </row>
    <row r="465" spans="1:2" ht="15.75" x14ac:dyDescent="0.3">
      <c r="A465" s="36" t="s">
        <v>1342</v>
      </c>
      <c r="B465" s="40" t="s">
        <v>1343</v>
      </c>
    </row>
    <row r="466" spans="1:2" ht="15.75" x14ac:dyDescent="0.3">
      <c r="A466" s="36" t="s">
        <v>1344</v>
      </c>
      <c r="B466" s="40" t="s">
        <v>1345</v>
      </c>
    </row>
    <row r="467" spans="1:2" ht="15.75" x14ac:dyDescent="0.3">
      <c r="A467" s="36" t="s">
        <v>1346</v>
      </c>
      <c r="B467" s="40" t="s">
        <v>1347</v>
      </c>
    </row>
    <row r="468" spans="1:2" ht="15.75" x14ac:dyDescent="0.3">
      <c r="A468" s="36" t="s">
        <v>1348</v>
      </c>
      <c r="B468" s="40" t="s">
        <v>1349</v>
      </c>
    </row>
    <row r="469" spans="1:2" ht="15.75" x14ac:dyDescent="0.3">
      <c r="A469" s="36" t="s">
        <v>1350</v>
      </c>
      <c r="B469" s="40" t="s">
        <v>1351</v>
      </c>
    </row>
    <row r="470" spans="1:2" ht="15.75" x14ac:dyDescent="0.3">
      <c r="A470" s="36" t="s">
        <v>1352</v>
      </c>
      <c r="B470" s="40" t="s">
        <v>1353</v>
      </c>
    </row>
    <row r="471" spans="1:2" ht="15.75" x14ac:dyDescent="0.3">
      <c r="A471" s="36" t="s">
        <v>1354</v>
      </c>
      <c r="B471" s="40" t="s">
        <v>1355</v>
      </c>
    </row>
    <row r="472" spans="1:2" ht="15.75" x14ac:dyDescent="0.3">
      <c r="A472" s="36" t="s">
        <v>1356</v>
      </c>
      <c r="B472" s="40" t="s">
        <v>1357</v>
      </c>
    </row>
    <row r="473" spans="1:2" ht="15.75" x14ac:dyDescent="0.3">
      <c r="A473" s="36" t="s">
        <v>1358</v>
      </c>
      <c r="B473" s="40" t="s">
        <v>1359</v>
      </c>
    </row>
    <row r="474" spans="1:2" ht="15.75" x14ac:dyDescent="0.3">
      <c r="A474" s="36" t="s">
        <v>1360</v>
      </c>
      <c r="B474" s="40" t="s">
        <v>1361</v>
      </c>
    </row>
    <row r="475" spans="1:2" ht="15.75" x14ac:dyDescent="0.3">
      <c r="A475" s="36" t="s">
        <v>1362</v>
      </c>
      <c r="B475" s="40" t="s">
        <v>1363</v>
      </c>
    </row>
    <row r="476" spans="1:2" ht="15.75" x14ac:dyDescent="0.3">
      <c r="A476" s="36" t="s">
        <v>1364</v>
      </c>
      <c r="B476" s="40" t="s">
        <v>1365</v>
      </c>
    </row>
    <row r="477" spans="1:2" ht="15.75" x14ac:dyDescent="0.3">
      <c r="A477" s="36" t="s">
        <v>1366</v>
      </c>
      <c r="B477" s="40" t="s">
        <v>1367</v>
      </c>
    </row>
    <row r="478" spans="1:2" ht="15.75" x14ac:dyDescent="0.3">
      <c r="A478" s="36" t="s">
        <v>1368</v>
      </c>
      <c r="B478" s="40" t="s">
        <v>1369</v>
      </c>
    </row>
    <row r="479" spans="1:2" ht="15.75" x14ac:dyDescent="0.3">
      <c r="A479" s="36" t="s">
        <v>1370</v>
      </c>
      <c r="B479" s="40" t="s">
        <v>1371</v>
      </c>
    </row>
    <row r="480" spans="1:2" ht="15.75" x14ac:dyDescent="0.3">
      <c r="A480" s="36" t="s">
        <v>1372</v>
      </c>
      <c r="B480" s="40" t="s">
        <v>1373</v>
      </c>
    </row>
    <row r="481" spans="1:2" ht="15.75" x14ac:dyDescent="0.3">
      <c r="A481" s="36" t="s">
        <v>1374</v>
      </c>
      <c r="B481" s="40" t="s">
        <v>1375</v>
      </c>
    </row>
    <row r="482" spans="1:2" ht="15.75" x14ac:dyDescent="0.3">
      <c r="A482" s="36" t="s">
        <v>1376</v>
      </c>
      <c r="B482" s="40" t="s">
        <v>1377</v>
      </c>
    </row>
    <row r="483" spans="1:2" ht="15.75" x14ac:dyDescent="0.3">
      <c r="A483" s="36" t="s">
        <v>1378</v>
      </c>
      <c r="B483" s="40" t="s">
        <v>1379</v>
      </c>
    </row>
    <row r="484" spans="1:2" ht="15.75" x14ac:dyDescent="0.3">
      <c r="A484" s="36" t="s">
        <v>1380</v>
      </c>
      <c r="B484" s="40" t="s">
        <v>1381</v>
      </c>
    </row>
    <row r="485" spans="1:2" ht="15.75" x14ac:dyDescent="0.3">
      <c r="A485" s="36" t="s">
        <v>1382</v>
      </c>
      <c r="B485" s="40" t="s">
        <v>1383</v>
      </c>
    </row>
    <row r="486" spans="1:2" ht="15.75" x14ac:dyDescent="0.3">
      <c r="A486" s="36" t="s">
        <v>1384</v>
      </c>
      <c r="B486" s="40" t="s">
        <v>1385</v>
      </c>
    </row>
    <row r="487" spans="1:2" ht="15.75" x14ac:dyDescent="0.3">
      <c r="A487" s="36" t="s">
        <v>1386</v>
      </c>
      <c r="B487" s="40" t="s">
        <v>1387</v>
      </c>
    </row>
    <row r="488" spans="1:2" ht="15.75" x14ac:dyDescent="0.3">
      <c r="A488" s="36" t="s">
        <v>1388</v>
      </c>
      <c r="B488" s="40" t="s">
        <v>1389</v>
      </c>
    </row>
    <row r="489" spans="1:2" ht="15.75" x14ac:dyDescent="0.3">
      <c r="A489" s="36" t="s">
        <v>1390</v>
      </c>
      <c r="B489" s="40" t="s">
        <v>1391</v>
      </c>
    </row>
    <row r="490" spans="1:2" ht="15.75" x14ac:dyDescent="0.3">
      <c r="A490" s="36" t="s">
        <v>1392</v>
      </c>
      <c r="B490" s="40" t="s">
        <v>1393</v>
      </c>
    </row>
    <row r="491" spans="1:2" ht="15.75" x14ac:dyDescent="0.3">
      <c r="A491" s="36" t="s">
        <v>1394</v>
      </c>
      <c r="B491" s="40" t="s">
        <v>1395</v>
      </c>
    </row>
    <row r="492" spans="1:2" ht="15.75" x14ac:dyDescent="0.3">
      <c r="A492" s="36" t="s">
        <v>1396</v>
      </c>
      <c r="B492" s="40" t="s">
        <v>1397</v>
      </c>
    </row>
    <row r="493" spans="1:2" ht="15.75" x14ac:dyDescent="0.3">
      <c r="A493" s="36" t="s">
        <v>1398</v>
      </c>
      <c r="B493" s="40" t="s">
        <v>1399</v>
      </c>
    </row>
    <row r="494" spans="1:2" ht="15.75" x14ac:dyDescent="0.3">
      <c r="A494" s="36" t="s">
        <v>1400</v>
      </c>
      <c r="B494" s="40" t="s">
        <v>1401</v>
      </c>
    </row>
    <row r="495" spans="1:2" ht="15.75" x14ac:dyDescent="0.3">
      <c r="A495" s="36" t="s">
        <v>1402</v>
      </c>
      <c r="B495" s="40" t="s">
        <v>1403</v>
      </c>
    </row>
    <row r="496" spans="1:2" ht="15.75" x14ac:dyDescent="0.3">
      <c r="A496" s="36" t="s">
        <v>1404</v>
      </c>
      <c r="B496" s="40" t="s">
        <v>1405</v>
      </c>
    </row>
    <row r="497" spans="1:2" ht="15.75" x14ac:dyDescent="0.3">
      <c r="A497" s="36" t="s">
        <v>1406</v>
      </c>
      <c r="B497" s="40" t="s">
        <v>1407</v>
      </c>
    </row>
    <row r="498" spans="1:2" ht="15.75" x14ac:dyDescent="0.3">
      <c r="A498" s="36" t="s">
        <v>1408</v>
      </c>
      <c r="B498" s="40" t="s">
        <v>1409</v>
      </c>
    </row>
    <row r="499" spans="1:2" ht="15.75" x14ac:dyDescent="0.3">
      <c r="A499" s="36" t="s">
        <v>1410</v>
      </c>
      <c r="B499" s="40" t="s">
        <v>1411</v>
      </c>
    </row>
    <row r="500" spans="1:2" ht="15.75" x14ac:dyDescent="0.3">
      <c r="A500" s="36" t="s">
        <v>1412</v>
      </c>
      <c r="B500" s="40" t="s">
        <v>1413</v>
      </c>
    </row>
    <row r="501" spans="1:2" ht="15.75" x14ac:dyDescent="0.3">
      <c r="A501" s="36" t="s">
        <v>1414</v>
      </c>
      <c r="B501" s="40" t="s">
        <v>1415</v>
      </c>
    </row>
    <row r="502" spans="1:2" ht="15.75" x14ac:dyDescent="0.3">
      <c r="A502" s="36" t="s">
        <v>1416</v>
      </c>
      <c r="B502" s="40" t="s">
        <v>1417</v>
      </c>
    </row>
    <row r="503" spans="1:2" ht="15.75" x14ac:dyDescent="0.3">
      <c r="A503" s="36" t="s">
        <v>1418</v>
      </c>
      <c r="B503" s="40" t="s">
        <v>1419</v>
      </c>
    </row>
    <row r="504" spans="1:2" ht="15.75" x14ac:dyDescent="0.3">
      <c r="A504" s="36" t="s">
        <v>1420</v>
      </c>
      <c r="B504" s="40" t="s">
        <v>1421</v>
      </c>
    </row>
    <row r="505" spans="1:2" ht="15.75" x14ac:dyDescent="0.3">
      <c r="A505" s="36" t="s">
        <v>1422</v>
      </c>
      <c r="B505" s="40" t="s">
        <v>1423</v>
      </c>
    </row>
    <row r="506" spans="1:2" ht="15.75" x14ac:dyDescent="0.3">
      <c r="A506" s="36" t="s">
        <v>1424</v>
      </c>
      <c r="B506" s="40" t="s">
        <v>1425</v>
      </c>
    </row>
    <row r="507" spans="1:2" ht="15.75" x14ac:dyDescent="0.3">
      <c r="A507" s="36" t="s">
        <v>1426</v>
      </c>
      <c r="B507" s="40" t="s">
        <v>1427</v>
      </c>
    </row>
    <row r="508" spans="1:2" ht="15.75" x14ac:dyDescent="0.3">
      <c r="A508" s="36" t="s">
        <v>1428</v>
      </c>
      <c r="B508" s="40" t="s">
        <v>1429</v>
      </c>
    </row>
    <row r="509" spans="1:2" ht="15.75" x14ac:dyDescent="0.3">
      <c r="A509" s="36" t="s">
        <v>1430</v>
      </c>
      <c r="B509" s="40" t="s">
        <v>1431</v>
      </c>
    </row>
    <row r="510" spans="1:2" ht="15.75" x14ac:dyDescent="0.3">
      <c r="A510" s="36" t="s">
        <v>1432</v>
      </c>
      <c r="B510" s="40" t="s">
        <v>1433</v>
      </c>
    </row>
    <row r="511" spans="1:2" ht="15.75" x14ac:dyDescent="0.3">
      <c r="A511" s="36" t="s">
        <v>1434</v>
      </c>
      <c r="B511" s="40" t="s">
        <v>1435</v>
      </c>
    </row>
    <row r="512" spans="1:2" ht="15.75" x14ac:dyDescent="0.3">
      <c r="A512" s="36" t="s">
        <v>1436</v>
      </c>
      <c r="B512" s="40" t="s">
        <v>1437</v>
      </c>
    </row>
    <row r="513" spans="1:2" ht="15.75" x14ac:dyDescent="0.3">
      <c r="A513" s="36" t="s">
        <v>1438</v>
      </c>
      <c r="B513" s="40" t="s">
        <v>1439</v>
      </c>
    </row>
    <row r="514" spans="1:2" ht="15.75" x14ac:dyDescent="0.3">
      <c r="A514" s="36" t="s">
        <v>1440</v>
      </c>
      <c r="B514" s="40" t="s">
        <v>1441</v>
      </c>
    </row>
    <row r="515" spans="1:2" ht="15.75" x14ac:dyDescent="0.3">
      <c r="A515" s="36" t="s">
        <v>1442</v>
      </c>
      <c r="B515" s="40" t="s">
        <v>1443</v>
      </c>
    </row>
    <row r="516" spans="1:2" ht="15.75" x14ac:dyDescent="0.3">
      <c r="A516" s="36" t="s">
        <v>1444</v>
      </c>
      <c r="B516" s="40" t="s">
        <v>1445</v>
      </c>
    </row>
    <row r="517" spans="1:2" ht="15.75" x14ac:dyDescent="0.3">
      <c r="A517" s="36" t="s">
        <v>1446</v>
      </c>
      <c r="B517" s="40" t="s">
        <v>1447</v>
      </c>
    </row>
    <row r="518" spans="1:2" ht="15.75" x14ac:dyDescent="0.3">
      <c r="A518" s="36" t="s">
        <v>1448</v>
      </c>
      <c r="B518" s="40" t="s">
        <v>1449</v>
      </c>
    </row>
    <row r="519" spans="1:2" ht="15.75" x14ac:dyDescent="0.3">
      <c r="A519" s="36" t="s">
        <v>1450</v>
      </c>
      <c r="B519" s="40" t="s">
        <v>1451</v>
      </c>
    </row>
    <row r="520" spans="1:2" ht="15.75" x14ac:dyDescent="0.3">
      <c r="A520" s="36" t="s">
        <v>1452</v>
      </c>
      <c r="B520" s="40" t="s">
        <v>1453</v>
      </c>
    </row>
    <row r="521" spans="1:2" ht="15.75" x14ac:dyDescent="0.3">
      <c r="A521" s="36" t="s">
        <v>1454</v>
      </c>
      <c r="B521" s="40" t="s">
        <v>1455</v>
      </c>
    </row>
    <row r="522" spans="1:2" ht="15.75" x14ac:dyDescent="0.3">
      <c r="A522" s="36" t="s">
        <v>1456</v>
      </c>
      <c r="B522" s="40" t="s">
        <v>1457</v>
      </c>
    </row>
    <row r="523" spans="1:2" ht="15.75" x14ac:dyDescent="0.3">
      <c r="A523" s="36" t="s">
        <v>1458</v>
      </c>
      <c r="B523" s="40" t="s">
        <v>1459</v>
      </c>
    </row>
    <row r="524" spans="1:2" ht="15.75" x14ac:dyDescent="0.3">
      <c r="A524" s="36" t="s">
        <v>1460</v>
      </c>
      <c r="B524" s="40" t="s">
        <v>1461</v>
      </c>
    </row>
    <row r="525" spans="1:2" ht="15.75" x14ac:dyDescent="0.3">
      <c r="A525" s="36" t="s">
        <v>1462</v>
      </c>
      <c r="B525" s="40" t="s">
        <v>1463</v>
      </c>
    </row>
    <row r="526" spans="1:2" ht="15.75" x14ac:dyDescent="0.3">
      <c r="A526" s="36" t="s">
        <v>1464</v>
      </c>
      <c r="B526" s="40" t="s">
        <v>1465</v>
      </c>
    </row>
    <row r="527" spans="1:2" ht="15.75" x14ac:dyDescent="0.3">
      <c r="A527" s="36" t="s">
        <v>1466</v>
      </c>
      <c r="B527" s="40" t="s">
        <v>1467</v>
      </c>
    </row>
    <row r="528" spans="1:2" ht="15.75" x14ac:dyDescent="0.3">
      <c r="A528" s="36" t="s">
        <v>1468</v>
      </c>
      <c r="B528" s="40" t="s">
        <v>1469</v>
      </c>
    </row>
    <row r="529" spans="1:2" ht="15.75" x14ac:dyDescent="0.3">
      <c r="A529" s="36" t="s">
        <v>1470</v>
      </c>
      <c r="B529" s="40" t="s">
        <v>1471</v>
      </c>
    </row>
    <row r="530" spans="1:2" ht="15.75" x14ac:dyDescent="0.3">
      <c r="A530" s="36" t="s">
        <v>1472</v>
      </c>
      <c r="B530" s="40" t="s">
        <v>1473</v>
      </c>
    </row>
    <row r="531" spans="1:2" ht="15.75" x14ac:dyDescent="0.3">
      <c r="A531" s="36" t="s">
        <v>1474</v>
      </c>
      <c r="B531" s="40" t="s">
        <v>1475</v>
      </c>
    </row>
    <row r="532" spans="1:2" ht="15.75" x14ac:dyDescent="0.3">
      <c r="A532" s="36" t="s">
        <v>1476</v>
      </c>
      <c r="B532" s="40" t="s">
        <v>1477</v>
      </c>
    </row>
    <row r="533" spans="1:2" ht="15.75" x14ac:dyDescent="0.3">
      <c r="A533" s="36" t="s">
        <v>1478</v>
      </c>
      <c r="B533" s="40" t="s">
        <v>1479</v>
      </c>
    </row>
    <row r="534" spans="1:2" ht="15.75" x14ac:dyDescent="0.3">
      <c r="A534" s="36" t="s">
        <v>1480</v>
      </c>
      <c r="B534" s="40" t="s">
        <v>1481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1"/>
  <sheetViews>
    <sheetView tabSelected="1" workbookViewId="0">
      <selection activeCell="D3" sqref="D3"/>
    </sheetView>
  </sheetViews>
  <sheetFormatPr defaultColWidth="11.42578125" defaultRowHeight="15" x14ac:dyDescent="0.25"/>
  <cols>
    <col min="1" max="1" width="5.85546875" style="29" customWidth="1"/>
    <col min="2" max="4" width="11.42578125" style="29"/>
    <col min="5" max="5" width="18.140625" style="49" customWidth="1"/>
    <col min="6" max="6" width="25.5703125" style="49" customWidth="1"/>
    <col min="7" max="7" width="19.85546875" style="49" customWidth="1"/>
    <col min="8" max="9" width="11.42578125" style="49"/>
    <col min="10" max="10" width="15.5703125" style="29" customWidth="1"/>
    <col min="11" max="16384" width="11.42578125" style="29"/>
  </cols>
  <sheetData>
    <row r="1" spans="1:12" ht="21" x14ac:dyDescent="0.25">
      <c r="A1" s="45" t="s">
        <v>1484</v>
      </c>
      <c r="B1" s="45" t="s">
        <v>1485</v>
      </c>
      <c r="C1" s="45" t="s">
        <v>1486</v>
      </c>
      <c r="D1" s="45" t="s">
        <v>1487</v>
      </c>
      <c r="E1" s="47" t="s">
        <v>1488</v>
      </c>
      <c r="F1" s="47" t="s">
        <v>1489</v>
      </c>
      <c r="G1" s="47" t="s">
        <v>0</v>
      </c>
      <c r="H1" s="47" t="s">
        <v>1490</v>
      </c>
      <c r="I1" s="47" t="s">
        <v>1491</v>
      </c>
      <c r="J1" s="45" t="s">
        <v>1492</v>
      </c>
      <c r="K1" s="45" t="s">
        <v>1493</v>
      </c>
      <c r="L1" s="45" t="s">
        <v>1494</v>
      </c>
    </row>
    <row r="2" spans="1:12" ht="36" x14ac:dyDescent="0.25">
      <c r="A2" s="46" t="s">
        <v>1495</v>
      </c>
      <c r="B2" s="46" t="s">
        <v>1496</v>
      </c>
      <c r="C2" s="46" t="s">
        <v>1497</v>
      </c>
      <c r="D2" s="46" t="s">
        <v>1498</v>
      </c>
      <c r="E2" s="48" t="s">
        <v>1499</v>
      </c>
      <c r="F2" s="48" t="s">
        <v>1500</v>
      </c>
      <c r="G2" s="48" t="s">
        <v>1501</v>
      </c>
      <c r="H2" s="50">
        <v>41699</v>
      </c>
      <c r="I2" s="48"/>
      <c r="J2" s="46" t="s">
        <v>1502</v>
      </c>
      <c r="K2" s="46" t="s">
        <v>1503</v>
      </c>
      <c r="L2" s="46" t="s">
        <v>1504</v>
      </c>
    </row>
    <row r="3" spans="1:12" ht="48" x14ac:dyDescent="0.25">
      <c r="A3" s="46" t="s">
        <v>1505</v>
      </c>
      <c r="B3" s="46" t="s">
        <v>1506</v>
      </c>
      <c r="C3" s="46" t="s">
        <v>1507</v>
      </c>
      <c r="D3" s="46" t="s">
        <v>1498</v>
      </c>
      <c r="E3" s="48" t="s">
        <v>1508</v>
      </c>
      <c r="F3" s="48" t="s">
        <v>1509</v>
      </c>
      <c r="G3" s="48" t="s">
        <v>1510</v>
      </c>
      <c r="H3" s="50">
        <v>40842</v>
      </c>
      <c r="I3" s="48"/>
      <c r="J3" s="46" t="s">
        <v>1511</v>
      </c>
      <c r="K3" s="46" t="s">
        <v>1512</v>
      </c>
      <c r="L3" s="46" t="s">
        <v>1513</v>
      </c>
    </row>
    <row r="4" spans="1:12" ht="48" x14ac:dyDescent="0.25">
      <c r="A4" s="46" t="s">
        <v>1514</v>
      </c>
      <c r="B4" s="46" t="s">
        <v>1515</v>
      </c>
      <c r="C4" s="46" t="s">
        <v>1516</v>
      </c>
      <c r="D4" s="46" t="s">
        <v>1498</v>
      </c>
      <c r="E4" s="48" t="s">
        <v>1517</v>
      </c>
      <c r="F4" s="48" t="s">
        <v>1518</v>
      </c>
      <c r="G4" s="48" t="s">
        <v>1519</v>
      </c>
      <c r="H4" s="50">
        <v>41471</v>
      </c>
      <c r="I4" s="48"/>
      <c r="J4" s="46" t="s">
        <v>1520</v>
      </c>
      <c r="K4" s="46" t="s">
        <v>1521</v>
      </c>
      <c r="L4" s="46" t="s">
        <v>1522</v>
      </c>
    </row>
    <row r="5" spans="1:12" ht="36" x14ac:dyDescent="0.25">
      <c r="A5" s="46" t="s">
        <v>1523</v>
      </c>
      <c r="B5" s="46" t="s">
        <v>1524</v>
      </c>
      <c r="C5" s="46" t="s">
        <v>1516</v>
      </c>
      <c r="D5" s="46" t="s">
        <v>1498</v>
      </c>
      <c r="E5" s="48" t="s">
        <v>1525</v>
      </c>
      <c r="F5" s="48" t="s">
        <v>1526</v>
      </c>
      <c r="G5" s="48" t="s">
        <v>1527</v>
      </c>
      <c r="H5" s="50">
        <v>42105</v>
      </c>
      <c r="I5" s="48"/>
      <c r="J5" s="46" t="s">
        <v>1528</v>
      </c>
      <c r="K5" s="46" t="s">
        <v>1529</v>
      </c>
      <c r="L5" s="46" t="s">
        <v>1530</v>
      </c>
    </row>
    <row r="6" spans="1:12" ht="48" x14ac:dyDescent="0.25">
      <c r="A6" s="46" t="s">
        <v>1531</v>
      </c>
      <c r="B6" s="46" t="s">
        <v>1532</v>
      </c>
      <c r="C6" s="46" t="s">
        <v>1533</v>
      </c>
      <c r="D6" s="46" t="s">
        <v>1498</v>
      </c>
      <c r="E6" s="48" t="s">
        <v>1534</v>
      </c>
      <c r="F6" s="48" t="s">
        <v>1535</v>
      </c>
      <c r="G6" s="48" t="s">
        <v>54</v>
      </c>
      <c r="H6" s="50">
        <v>41194</v>
      </c>
      <c r="I6" s="48"/>
      <c r="J6" s="46" t="s">
        <v>1536</v>
      </c>
      <c r="K6" s="46" t="s">
        <v>1521</v>
      </c>
      <c r="L6" s="46" t="s">
        <v>1537</v>
      </c>
    </row>
    <row r="7" spans="1:12" ht="48" x14ac:dyDescent="0.25">
      <c r="A7" s="46" t="s">
        <v>1538</v>
      </c>
      <c r="B7" s="46" t="s">
        <v>1539</v>
      </c>
      <c r="C7" s="46" t="s">
        <v>1516</v>
      </c>
      <c r="D7" s="46" t="s">
        <v>1540</v>
      </c>
      <c r="E7" s="48" t="s">
        <v>1541</v>
      </c>
      <c r="F7" s="48" t="s">
        <v>1542</v>
      </c>
      <c r="G7" s="48" t="s">
        <v>1543</v>
      </c>
      <c r="H7" s="50">
        <v>41977</v>
      </c>
      <c r="I7" s="50">
        <v>42036</v>
      </c>
      <c r="J7" s="46" t="s">
        <v>1544</v>
      </c>
      <c r="K7" s="46" t="s">
        <v>1545</v>
      </c>
      <c r="L7" s="46" t="s">
        <v>1546</v>
      </c>
    </row>
    <row r="8" spans="1:12" ht="48" x14ac:dyDescent="0.25">
      <c r="A8" s="46" t="s">
        <v>1547</v>
      </c>
      <c r="B8" s="46" t="s">
        <v>1548</v>
      </c>
      <c r="C8" s="46" t="s">
        <v>1549</v>
      </c>
      <c r="D8" s="46" t="s">
        <v>1498</v>
      </c>
      <c r="E8" s="48" t="s">
        <v>1550</v>
      </c>
      <c r="F8" s="48" t="s">
        <v>1551</v>
      </c>
      <c r="G8" s="48" t="s">
        <v>1552</v>
      </c>
      <c r="H8" s="50">
        <v>38770</v>
      </c>
      <c r="I8" s="48"/>
      <c r="J8" s="46" t="s">
        <v>1553</v>
      </c>
      <c r="K8" s="46" t="s">
        <v>1554</v>
      </c>
      <c r="L8" s="46" t="s">
        <v>1555</v>
      </c>
    </row>
    <row r="9" spans="1:12" ht="36" x14ac:dyDescent="0.25">
      <c r="A9" s="46" t="s">
        <v>1556</v>
      </c>
      <c r="B9" s="46" t="s">
        <v>3</v>
      </c>
      <c r="C9" s="46" t="s">
        <v>1533</v>
      </c>
      <c r="D9" s="46" t="s">
        <v>1498</v>
      </c>
      <c r="E9" s="48" t="s">
        <v>1557</v>
      </c>
      <c r="F9" s="48" t="s">
        <v>1558</v>
      </c>
      <c r="G9" s="48" t="s">
        <v>2</v>
      </c>
      <c r="H9" s="50">
        <v>40680</v>
      </c>
      <c r="I9" s="48"/>
      <c r="J9" s="46" t="s">
        <v>1559</v>
      </c>
      <c r="K9" s="46" t="s">
        <v>1560</v>
      </c>
      <c r="L9" s="46" t="s">
        <v>1561</v>
      </c>
    </row>
    <row r="10" spans="1:12" ht="24" x14ac:dyDescent="0.25">
      <c r="A10" s="46" t="s">
        <v>1562</v>
      </c>
      <c r="B10" s="46" t="s">
        <v>478</v>
      </c>
      <c r="C10" s="46" t="s">
        <v>1516</v>
      </c>
      <c r="D10" s="46" t="s">
        <v>1563</v>
      </c>
      <c r="E10" s="48" t="s">
        <v>1564</v>
      </c>
      <c r="F10" s="48" t="s">
        <v>1565</v>
      </c>
      <c r="G10" s="48" t="s">
        <v>1566</v>
      </c>
      <c r="H10" s="50">
        <v>42035</v>
      </c>
      <c r="I10" s="48"/>
      <c r="J10" s="46" t="s">
        <v>1567</v>
      </c>
      <c r="K10" s="46" t="s">
        <v>1568</v>
      </c>
      <c r="L10" s="46" t="s">
        <v>1569</v>
      </c>
    </row>
    <row r="11" spans="1:12" ht="36" x14ac:dyDescent="0.25">
      <c r="A11" s="46" t="s">
        <v>1570</v>
      </c>
      <c r="B11" s="46" t="s">
        <v>447</v>
      </c>
      <c r="C11" s="46" t="s">
        <v>1516</v>
      </c>
      <c r="D11" s="46" t="s">
        <v>1498</v>
      </c>
      <c r="E11" s="48" t="s">
        <v>1571</v>
      </c>
      <c r="F11" s="48" t="s">
        <v>1572</v>
      </c>
      <c r="G11" s="48" t="s">
        <v>1573</v>
      </c>
      <c r="H11" s="50">
        <v>40824</v>
      </c>
      <c r="I11" s="48"/>
      <c r="J11" s="46" t="s">
        <v>1574</v>
      </c>
      <c r="K11" s="46" t="s">
        <v>1575</v>
      </c>
      <c r="L11" s="46" t="s">
        <v>1576</v>
      </c>
    </row>
    <row r="12" spans="1:12" ht="36" x14ac:dyDescent="0.25">
      <c r="A12" s="46" t="s">
        <v>1577</v>
      </c>
      <c r="B12" s="46" t="s">
        <v>1578</v>
      </c>
      <c r="C12" s="46" t="s">
        <v>1549</v>
      </c>
      <c r="D12" s="46" t="s">
        <v>1498</v>
      </c>
      <c r="E12" s="48" t="s">
        <v>1579</v>
      </c>
      <c r="F12" s="48" t="s">
        <v>1580</v>
      </c>
      <c r="G12" s="48" t="s">
        <v>1581</v>
      </c>
      <c r="H12" s="50">
        <v>40970</v>
      </c>
      <c r="I12" s="48"/>
      <c r="J12" s="46" t="s">
        <v>1582</v>
      </c>
      <c r="K12" s="46" t="s">
        <v>1583</v>
      </c>
      <c r="L12" s="46"/>
    </row>
    <row r="13" spans="1:12" ht="36" x14ac:dyDescent="0.25">
      <c r="A13" s="46" t="s">
        <v>1584</v>
      </c>
      <c r="B13" s="46" t="s">
        <v>1585</v>
      </c>
      <c r="C13" s="46" t="s">
        <v>1586</v>
      </c>
      <c r="D13" s="46" t="s">
        <v>1498</v>
      </c>
      <c r="E13" s="48" t="s">
        <v>1587</v>
      </c>
      <c r="F13" s="48" t="s">
        <v>1588</v>
      </c>
      <c r="G13" s="48" t="s">
        <v>1589</v>
      </c>
      <c r="H13" s="50">
        <v>37208</v>
      </c>
      <c r="I13" s="48"/>
      <c r="J13" s="46" t="s">
        <v>1590</v>
      </c>
      <c r="K13" s="46" t="s">
        <v>1591</v>
      </c>
      <c r="L13" s="46" t="s">
        <v>1592</v>
      </c>
    </row>
    <row r="14" spans="1:12" ht="36" x14ac:dyDescent="0.25">
      <c r="A14" s="46" t="s">
        <v>1593</v>
      </c>
      <c r="B14" s="46" t="s">
        <v>433</v>
      </c>
      <c r="C14" s="46" t="s">
        <v>1516</v>
      </c>
      <c r="D14" s="46" t="s">
        <v>1498</v>
      </c>
      <c r="E14" s="48" t="s">
        <v>1594</v>
      </c>
      <c r="F14" s="48" t="s">
        <v>1595</v>
      </c>
      <c r="G14" s="48" t="s">
        <v>1596</v>
      </c>
      <c r="H14" s="50">
        <v>42040</v>
      </c>
      <c r="I14" s="48"/>
      <c r="J14" s="46" t="s">
        <v>1597</v>
      </c>
      <c r="K14" s="46" t="s">
        <v>1591</v>
      </c>
      <c r="L14" s="46" t="s">
        <v>1598</v>
      </c>
    </row>
    <row r="15" spans="1:12" ht="36" x14ac:dyDescent="0.25">
      <c r="A15" s="46" t="s">
        <v>1599</v>
      </c>
      <c r="B15" s="46" t="s">
        <v>486</v>
      </c>
      <c r="C15" s="46" t="s">
        <v>1516</v>
      </c>
      <c r="D15" s="46" t="s">
        <v>1498</v>
      </c>
      <c r="E15" s="48" t="s">
        <v>1600</v>
      </c>
      <c r="F15" s="48" t="s">
        <v>1601</v>
      </c>
      <c r="G15" s="48" t="s">
        <v>1602</v>
      </c>
      <c r="H15" s="50">
        <v>41450</v>
      </c>
      <c r="I15" s="48"/>
      <c r="J15" s="46" t="s">
        <v>1603</v>
      </c>
      <c r="K15" s="46" t="s">
        <v>1604</v>
      </c>
      <c r="L15" s="46" t="s">
        <v>1512</v>
      </c>
    </row>
    <row r="16" spans="1:12" ht="36" x14ac:dyDescent="0.25">
      <c r="A16" s="46" t="s">
        <v>1605</v>
      </c>
      <c r="B16" s="46" t="s">
        <v>494</v>
      </c>
      <c r="C16" s="46" t="s">
        <v>1516</v>
      </c>
      <c r="D16" s="46" t="s">
        <v>1498</v>
      </c>
      <c r="E16" s="48" t="s">
        <v>1606</v>
      </c>
      <c r="F16" s="48" t="s">
        <v>1607</v>
      </c>
      <c r="G16" s="48" t="s">
        <v>1608</v>
      </c>
      <c r="H16" s="50">
        <v>41430</v>
      </c>
      <c r="I16" s="48"/>
      <c r="J16" s="46" t="s">
        <v>1609</v>
      </c>
      <c r="K16" s="46" t="s">
        <v>1610</v>
      </c>
      <c r="L16" s="46" t="s">
        <v>1504</v>
      </c>
    </row>
    <row r="17" spans="1:12" ht="36" x14ac:dyDescent="0.25">
      <c r="A17" s="46" t="s">
        <v>1611</v>
      </c>
      <c r="B17" s="46" t="s">
        <v>515</v>
      </c>
      <c r="C17" s="46" t="s">
        <v>1516</v>
      </c>
      <c r="D17" s="46" t="s">
        <v>1498</v>
      </c>
      <c r="E17" s="48" t="s">
        <v>1612</v>
      </c>
      <c r="F17" s="48" t="s">
        <v>1613</v>
      </c>
      <c r="G17" s="48" t="s">
        <v>1614</v>
      </c>
      <c r="H17" s="50">
        <v>41194</v>
      </c>
      <c r="I17" s="48"/>
      <c r="J17" s="46" t="s">
        <v>1615</v>
      </c>
      <c r="K17" s="46" t="s">
        <v>1616</v>
      </c>
      <c r="L17" s="46" t="s">
        <v>1617</v>
      </c>
    </row>
    <row r="18" spans="1:12" ht="36" x14ac:dyDescent="0.25">
      <c r="A18" s="46" t="s">
        <v>1618</v>
      </c>
      <c r="B18" s="46" t="s">
        <v>498</v>
      </c>
      <c r="C18" s="46" t="s">
        <v>1516</v>
      </c>
      <c r="D18" s="46" t="s">
        <v>1498</v>
      </c>
      <c r="E18" s="48" t="s">
        <v>1619</v>
      </c>
      <c r="F18" s="48" t="s">
        <v>1620</v>
      </c>
      <c r="G18" s="48" t="s">
        <v>1621</v>
      </c>
      <c r="H18" s="50">
        <v>39464</v>
      </c>
      <c r="I18" s="48"/>
      <c r="J18" s="46" t="s">
        <v>1622</v>
      </c>
      <c r="K18" s="46" t="s">
        <v>1623</v>
      </c>
      <c r="L18" s="46" t="s">
        <v>1624</v>
      </c>
    </row>
    <row r="19" spans="1:12" ht="24" x14ac:dyDescent="0.25">
      <c r="A19" s="46" t="s">
        <v>1625</v>
      </c>
      <c r="B19" s="46" t="s">
        <v>490</v>
      </c>
      <c r="C19" s="46" t="s">
        <v>1516</v>
      </c>
      <c r="D19" s="46" t="s">
        <v>1498</v>
      </c>
      <c r="E19" s="48" t="s">
        <v>1626</v>
      </c>
      <c r="F19" s="48" t="s">
        <v>1627</v>
      </c>
      <c r="G19" s="48" t="s">
        <v>1628</v>
      </c>
      <c r="H19" s="50">
        <v>36769</v>
      </c>
      <c r="I19" s="48"/>
      <c r="J19" s="46" t="s">
        <v>1629</v>
      </c>
      <c r="K19" s="46" t="s">
        <v>1630</v>
      </c>
      <c r="L19" s="46" t="s">
        <v>1631</v>
      </c>
    </row>
    <row r="20" spans="1:12" ht="36" x14ac:dyDescent="0.25">
      <c r="A20" s="46" t="s">
        <v>1632</v>
      </c>
      <c r="B20" s="46" t="s">
        <v>507</v>
      </c>
      <c r="C20" s="46" t="s">
        <v>1516</v>
      </c>
      <c r="D20" s="46" t="s">
        <v>1498</v>
      </c>
      <c r="E20" s="48" t="s">
        <v>1633</v>
      </c>
      <c r="F20" s="48" t="s">
        <v>1634</v>
      </c>
      <c r="G20" s="48" t="s">
        <v>1635</v>
      </c>
      <c r="H20" s="50">
        <v>39916</v>
      </c>
      <c r="I20" s="48"/>
      <c r="J20" s="46" t="s">
        <v>1636</v>
      </c>
      <c r="K20" s="46" t="s">
        <v>1637</v>
      </c>
      <c r="L20" s="46" t="s">
        <v>1638</v>
      </c>
    </row>
    <row r="21" spans="1:12" ht="48" x14ac:dyDescent="0.25">
      <c r="A21" s="46" t="s">
        <v>1639</v>
      </c>
      <c r="B21" s="46" t="s">
        <v>653</v>
      </c>
      <c r="C21" s="46" t="s">
        <v>1516</v>
      </c>
      <c r="D21" s="46" t="s">
        <v>1498</v>
      </c>
      <c r="E21" s="48" t="s">
        <v>1640</v>
      </c>
      <c r="F21" s="48" t="s">
        <v>1641</v>
      </c>
      <c r="G21" s="48" t="s">
        <v>1642</v>
      </c>
      <c r="H21" s="50">
        <v>40339</v>
      </c>
      <c r="I21" s="48"/>
      <c r="J21" s="46" t="s">
        <v>1643</v>
      </c>
      <c r="K21" s="46" t="s">
        <v>1545</v>
      </c>
      <c r="L21" s="46" t="s">
        <v>1644</v>
      </c>
    </row>
    <row r="22" spans="1:12" ht="48" x14ac:dyDescent="0.25">
      <c r="A22" s="46" t="s">
        <v>1645</v>
      </c>
      <c r="B22" s="46" t="s">
        <v>1646</v>
      </c>
      <c r="C22" s="46" t="s">
        <v>1516</v>
      </c>
      <c r="D22" s="46" t="s">
        <v>1498</v>
      </c>
      <c r="E22" s="48" t="s">
        <v>1647</v>
      </c>
      <c r="F22" s="48" t="s">
        <v>1648</v>
      </c>
      <c r="G22" s="48" t="s">
        <v>1649</v>
      </c>
      <c r="H22" s="50">
        <v>41714</v>
      </c>
      <c r="I22" s="48"/>
      <c r="J22" s="46" t="s">
        <v>1650</v>
      </c>
      <c r="K22" s="46" t="s">
        <v>1545</v>
      </c>
      <c r="L22" s="46" t="s">
        <v>1644</v>
      </c>
    </row>
    <row r="23" spans="1:12" ht="36" x14ac:dyDescent="0.25">
      <c r="A23" s="46" t="s">
        <v>1651</v>
      </c>
      <c r="B23" s="46" t="s">
        <v>637</v>
      </c>
      <c r="C23" s="46" t="s">
        <v>1516</v>
      </c>
      <c r="D23" s="46" t="s">
        <v>1498</v>
      </c>
      <c r="E23" s="48" t="s">
        <v>1652</v>
      </c>
      <c r="F23" s="48" t="s">
        <v>1653</v>
      </c>
      <c r="G23" s="48" t="s">
        <v>1654</v>
      </c>
      <c r="H23" s="50">
        <v>40284</v>
      </c>
      <c r="I23" s="48"/>
      <c r="J23" s="46" t="s">
        <v>1655</v>
      </c>
      <c r="K23" s="46" t="s">
        <v>1656</v>
      </c>
      <c r="L23" s="46" t="s">
        <v>1657</v>
      </c>
    </row>
    <row r="24" spans="1:12" ht="36" x14ac:dyDescent="0.25">
      <c r="A24" s="46" t="s">
        <v>1658</v>
      </c>
      <c r="B24" s="46" t="s">
        <v>627</v>
      </c>
      <c r="C24" s="46" t="s">
        <v>1516</v>
      </c>
      <c r="D24" s="46" t="s">
        <v>1498</v>
      </c>
      <c r="E24" s="48" t="s">
        <v>1659</v>
      </c>
      <c r="F24" s="48" t="s">
        <v>1660</v>
      </c>
      <c r="G24" s="48" t="s">
        <v>1661</v>
      </c>
      <c r="H24" s="50">
        <v>40675</v>
      </c>
      <c r="I24" s="48"/>
      <c r="J24" s="46" t="s">
        <v>1662</v>
      </c>
      <c r="K24" s="46" t="s">
        <v>1663</v>
      </c>
      <c r="L24" s="46" t="s">
        <v>1521</v>
      </c>
    </row>
    <row r="25" spans="1:12" ht="36" x14ac:dyDescent="0.25">
      <c r="A25" s="46" t="s">
        <v>1664</v>
      </c>
      <c r="B25" s="46" t="s">
        <v>631</v>
      </c>
      <c r="C25" s="46" t="s">
        <v>1516</v>
      </c>
      <c r="D25" s="46" t="s">
        <v>1498</v>
      </c>
      <c r="E25" s="48" t="s">
        <v>1665</v>
      </c>
      <c r="F25" s="48" t="s">
        <v>1666</v>
      </c>
      <c r="G25" s="48" t="s">
        <v>1667</v>
      </c>
      <c r="H25" s="50">
        <v>40940</v>
      </c>
      <c r="I25" s="48"/>
      <c r="J25" s="46" t="s">
        <v>1603</v>
      </c>
      <c r="K25" s="46" t="s">
        <v>1668</v>
      </c>
      <c r="L25" s="46" t="s">
        <v>1669</v>
      </c>
    </row>
    <row r="26" spans="1:12" ht="48" x14ac:dyDescent="0.25">
      <c r="A26" s="46" t="s">
        <v>1670</v>
      </c>
      <c r="B26" s="46" t="s">
        <v>1671</v>
      </c>
      <c r="C26" s="46" t="s">
        <v>1672</v>
      </c>
      <c r="D26" s="46" t="s">
        <v>1498</v>
      </c>
      <c r="E26" s="48" t="s">
        <v>1673</v>
      </c>
      <c r="F26" s="48" t="s">
        <v>1674</v>
      </c>
      <c r="G26" s="48" t="s">
        <v>1675</v>
      </c>
      <c r="H26" s="50">
        <v>41529</v>
      </c>
      <c r="I26" s="48"/>
      <c r="J26" s="46" t="s">
        <v>1676</v>
      </c>
      <c r="K26" s="46" t="s">
        <v>1677</v>
      </c>
      <c r="L26" s="46" t="s">
        <v>1678</v>
      </c>
    </row>
    <row r="27" spans="1:12" ht="48" x14ac:dyDescent="0.25">
      <c r="A27" s="46" t="s">
        <v>1679</v>
      </c>
      <c r="B27" s="46" t="s">
        <v>1680</v>
      </c>
      <c r="C27" s="46" t="s">
        <v>1516</v>
      </c>
      <c r="D27" s="46" t="s">
        <v>1498</v>
      </c>
      <c r="E27" s="48" t="s">
        <v>1681</v>
      </c>
      <c r="F27" s="48" t="s">
        <v>1682</v>
      </c>
      <c r="G27" s="48" t="s">
        <v>1683</v>
      </c>
      <c r="H27" s="50">
        <v>40211</v>
      </c>
      <c r="I27" s="48"/>
      <c r="J27" s="46" t="s">
        <v>1684</v>
      </c>
      <c r="K27" s="46" t="s">
        <v>1685</v>
      </c>
      <c r="L27" s="46" t="s">
        <v>1686</v>
      </c>
    </row>
    <row r="28" spans="1:12" ht="48" x14ac:dyDescent="0.25">
      <c r="A28" s="46" t="s">
        <v>1687</v>
      </c>
      <c r="B28" s="46" t="s">
        <v>1688</v>
      </c>
      <c r="C28" s="46" t="s">
        <v>1516</v>
      </c>
      <c r="D28" s="46" t="s">
        <v>1689</v>
      </c>
      <c r="E28" s="48" t="s">
        <v>1690</v>
      </c>
      <c r="F28" s="48" t="s">
        <v>1691</v>
      </c>
      <c r="G28" s="48" t="s">
        <v>1692</v>
      </c>
      <c r="H28" s="50">
        <v>41974</v>
      </c>
      <c r="I28" s="50">
        <v>42156</v>
      </c>
      <c r="J28" s="46" t="s">
        <v>1693</v>
      </c>
      <c r="K28" s="46" t="s">
        <v>1685</v>
      </c>
      <c r="L28" s="46" t="s">
        <v>1694</v>
      </c>
    </row>
    <row r="29" spans="1:12" ht="48" x14ac:dyDescent="0.25">
      <c r="A29" s="46" t="s">
        <v>1695</v>
      </c>
      <c r="B29" s="46" t="s">
        <v>649</v>
      </c>
      <c r="C29" s="46" t="s">
        <v>1516</v>
      </c>
      <c r="D29" s="46" t="s">
        <v>1498</v>
      </c>
      <c r="E29" s="48" t="s">
        <v>1696</v>
      </c>
      <c r="F29" s="48" t="s">
        <v>1697</v>
      </c>
      <c r="G29" s="48" t="s">
        <v>1698</v>
      </c>
      <c r="H29" s="50">
        <v>42083</v>
      </c>
      <c r="I29" s="48"/>
      <c r="J29" s="46" t="s">
        <v>1699</v>
      </c>
      <c r="K29" s="46" t="s">
        <v>1685</v>
      </c>
      <c r="L29" s="46" t="s">
        <v>1686</v>
      </c>
    </row>
    <row r="30" spans="1:12" ht="48" x14ac:dyDescent="0.25">
      <c r="A30" s="46" t="s">
        <v>1700</v>
      </c>
      <c r="B30" s="46" t="s">
        <v>1701</v>
      </c>
      <c r="C30" s="46" t="s">
        <v>1549</v>
      </c>
      <c r="D30" s="46" t="s">
        <v>1498</v>
      </c>
      <c r="E30" s="48" t="s">
        <v>1702</v>
      </c>
      <c r="F30" s="48" t="s">
        <v>1703</v>
      </c>
      <c r="G30" s="48" t="s">
        <v>1704</v>
      </c>
      <c r="H30" s="50">
        <v>41099</v>
      </c>
      <c r="I30" s="48"/>
      <c r="J30" s="46" t="s">
        <v>1705</v>
      </c>
      <c r="K30" s="46" t="s">
        <v>1685</v>
      </c>
      <c r="L30" s="46" t="s">
        <v>1706</v>
      </c>
    </row>
    <row r="31" spans="1:12" ht="36" x14ac:dyDescent="0.25">
      <c r="A31" s="46" t="s">
        <v>1707</v>
      </c>
      <c r="B31" s="46" t="s">
        <v>1708</v>
      </c>
      <c r="C31" s="46" t="s">
        <v>1516</v>
      </c>
      <c r="D31" s="46" t="s">
        <v>1498</v>
      </c>
      <c r="E31" s="48" t="s">
        <v>1709</v>
      </c>
      <c r="F31" s="48" t="s">
        <v>1710</v>
      </c>
      <c r="G31" s="48" t="s">
        <v>1711</v>
      </c>
      <c r="H31" s="50">
        <v>41667</v>
      </c>
      <c r="I31" s="48"/>
      <c r="J31" s="46" t="s">
        <v>1712</v>
      </c>
      <c r="K31" s="46" t="s">
        <v>1685</v>
      </c>
      <c r="L31" s="46" t="s">
        <v>1669</v>
      </c>
    </row>
    <row r="32" spans="1:12" ht="36" x14ac:dyDescent="0.25">
      <c r="A32" s="46" t="s">
        <v>1713</v>
      </c>
      <c r="B32" s="46" t="s">
        <v>625</v>
      </c>
      <c r="C32" s="46" t="s">
        <v>1516</v>
      </c>
      <c r="D32" s="46" t="s">
        <v>1498</v>
      </c>
      <c r="E32" s="48" t="s">
        <v>1714</v>
      </c>
      <c r="F32" s="48" t="s">
        <v>1715</v>
      </c>
      <c r="G32" s="48" t="s">
        <v>1716</v>
      </c>
      <c r="H32" s="50">
        <v>37261</v>
      </c>
      <c r="I32" s="48"/>
      <c r="J32" s="46" t="s">
        <v>1717</v>
      </c>
      <c r="K32" s="46" t="s">
        <v>1685</v>
      </c>
      <c r="L32" s="46" t="s">
        <v>1669</v>
      </c>
    </row>
    <row r="33" spans="1:12" ht="48" x14ac:dyDescent="0.25">
      <c r="A33" s="46" t="s">
        <v>1718</v>
      </c>
      <c r="B33" s="46" t="s">
        <v>535</v>
      </c>
      <c r="C33" s="46" t="s">
        <v>1516</v>
      </c>
      <c r="D33" s="46" t="s">
        <v>1498</v>
      </c>
      <c r="E33" s="48" t="s">
        <v>1719</v>
      </c>
      <c r="F33" s="48" t="s">
        <v>1720</v>
      </c>
      <c r="G33" s="48" t="s">
        <v>1721</v>
      </c>
      <c r="H33" s="50">
        <v>41085</v>
      </c>
      <c r="I33" s="48"/>
      <c r="J33" s="46" t="s">
        <v>1722</v>
      </c>
      <c r="K33" s="46" t="s">
        <v>1685</v>
      </c>
      <c r="L33" s="46" t="s">
        <v>1723</v>
      </c>
    </row>
    <row r="34" spans="1:12" ht="48" x14ac:dyDescent="0.25">
      <c r="A34" s="46" t="s">
        <v>1724</v>
      </c>
      <c r="B34" s="46" t="s">
        <v>27</v>
      </c>
      <c r="C34" s="46" t="s">
        <v>1533</v>
      </c>
      <c r="D34" s="46" t="s">
        <v>1498</v>
      </c>
      <c r="E34" s="48" t="s">
        <v>1725</v>
      </c>
      <c r="F34" s="48" t="s">
        <v>1726</v>
      </c>
      <c r="G34" s="48" t="s">
        <v>26</v>
      </c>
      <c r="H34" s="50">
        <v>41714</v>
      </c>
      <c r="I34" s="48"/>
      <c r="J34" s="46" t="s">
        <v>1727</v>
      </c>
      <c r="K34" s="46" t="s">
        <v>1728</v>
      </c>
      <c r="L34" s="46" t="s">
        <v>1729</v>
      </c>
    </row>
    <row r="35" spans="1:12" ht="48" x14ac:dyDescent="0.25">
      <c r="A35" s="46" t="s">
        <v>1730</v>
      </c>
      <c r="B35" s="46" t="s">
        <v>639</v>
      </c>
      <c r="C35" s="46" t="s">
        <v>1516</v>
      </c>
      <c r="D35" s="46" t="s">
        <v>1498</v>
      </c>
      <c r="E35" s="48" t="s">
        <v>1731</v>
      </c>
      <c r="F35" s="48" t="s">
        <v>1732</v>
      </c>
      <c r="G35" s="48" t="s">
        <v>1733</v>
      </c>
      <c r="H35" s="50">
        <v>41061</v>
      </c>
      <c r="I35" s="48"/>
      <c r="J35" s="46" t="s">
        <v>1734</v>
      </c>
      <c r="K35" s="46" t="s">
        <v>1735</v>
      </c>
      <c r="L35" s="46" t="s">
        <v>1736</v>
      </c>
    </row>
    <row r="36" spans="1:12" ht="48" x14ac:dyDescent="0.25">
      <c r="A36" s="46" t="s">
        <v>1737</v>
      </c>
      <c r="B36" s="46" t="s">
        <v>621</v>
      </c>
      <c r="C36" s="46" t="s">
        <v>1516</v>
      </c>
      <c r="D36" s="46" t="s">
        <v>1498</v>
      </c>
      <c r="E36" s="48" t="s">
        <v>1738</v>
      </c>
      <c r="F36" s="48" t="s">
        <v>1739</v>
      </c>
      <c r="G36" s="48" t="s">
        <v>1740</v>
      </c>
      <c r="H36" s="50">
        <v>41127</v>
      </c>
      <c r="I36" s="48"/>
      <c r="J36" s="46" t="s">
        <v>1741</v>
      </c>
      <c r="K36" s="46" t="s">
        <v>1742</v>
      </c>
      <c r="L36" s="46" t="s">
        <v>1555</v>
      </c>
    </row>
    <row r="37" spans="1:12" ht="36" x14ac:dyDescent="0.25">
      <c r="A37" s="46" t="s">
        <v>1743</v>
      </c>
      <c r="B37" s="46" t="s">
        <v>1744</v>
      </c>
      <c r="C37" s="46" t="s">
        <v>1549</v>
      </c>
      <c r="D37" s="46" t="s">
        <v>1498</v>
      </c>
      <c r="E37" s="48" t="s">
        <v>1745</v>
      </c>
      <c r="F37" s="48" t="s">
        <v>1746</v>
      </c>
      <c r="G37" s="48" t="s">
        <v>1747</v>
      </c>
      <c r="H37" s="50">
        <v>40879</v>
      </c>
      <c r="I37" s="48"/>
      <c r="J37" s="46" t="s">
        <v>1748</v>
      </c>
      <c r="K37" s="46" t="s">
        <v>1749</v>
      </c>
      <c r="L37" s="46" t="s">
        <v>1568</v>
      </c>
    </row>
    <row r="38" spans="1:12" ht="48" x14ac:dyDescent="0.25">
      <c r="A38" s="46" t="s">
        <v>1750</v>
      </c>
      <c r="B38" s="46" t="s">
        <v>555</v>
      </c>
      <c r="C38" s="46" t="s">
        <v>1516</v>
      </c>
      <c r="D38" s="46" t="s">
        <v>1563</v>
      </c>
      <c r="E38" s="48" t="s">
        <v>1751</v>
      </c>
      <c r="F38" s="48" t="s">
        <v>1752</v>
      </c>
      <c r="G38" s="48" t="s">
        <v>1753</v>
      </c>
      <c r="H38" s="50">
        <v>42035</v>
      </c>
      <c r="I38" s="48"/>
      <c r="J38" s="46" t="s">
        <v>1699</v>
      </c>
      <c r="K38" s="46" t="s">
        <v>1749</v>
      </c>
      <c r="L38" s="46" t="s">
        <v>1754</v>
      </c>
    </row>
    <row r="39" spans="1:12" ht="36" x14ac:dyDescent="0.25">
      <c r="A39" s="46" t="s">
        <v>1755</v>
      </c>
      <c r="B39" s="46" t="s">
        <v>1756</v>
      </c>
      <c r="C39" s="46" t="s">
        <v>1549</v>
      </c>
      <c r="D39" s="46" t="s">
        <v>1498</v>
      </c>
      <c r="E39" s="48" t="s">
        <v>1757</v>
      </c>
      <c r="F39" s="48" t="s">
        <v>1758</v>
      </c>
      <c r="G39" s="48" t="s">
        <v>1759</v>
      </c>
      <c r="H39" s="50">
        <v>40313</v>
      </c>
      <c r="I39" s="48"/>
      <c r="J39" s="46" t="s">
        <v>1760</v>
      </c>
      <c r="K39" s="46" t="s">
        <v>1761</v>
      </c>
      <c r="L39" s="46" t="s">
        <v>1762</v>
      </c>
    </row>
    <row r="40" spans="1:12" ht="36" x14ac:dyDescent="0.25">
      <c r="A40" s="46" t="s">
        <v>1763</v>
      </c>
      <c r="B40" s="46" t="s">
        <v>629</v>
      </c>
      <c r="C40" s="46" t="s">
        <v>1516</v>
      </c>
      <c r="D40" s="46" t="s">
        <v>1498</v>
      </c>
      <c r="E40" s="48" t="s">
        <v>1764</v>
      </c>
      <c r="F40" s="48" t="s">
        <v>1765</v>
      </c>
      <c r="G40" s="48" t="s">
        <v>1766</v>
      </c>
      <c r="H40" s="50">
        <v>38232</v>
      </c>
      <c r="I40" s="48"/>
      <c r="J40" s="46" t="s">
        <v>1767</v>
      </c>
      <c r="K40" s="46" t="s">
        <v>1768</v>
      </c>
      <c r="L40" s="46" t="s">
        <v>1521</v>
      </c>
    </row>
    <row r="41" spans="1:12" ht="36" x14ac:dyDescent="0.25">
      <c r="A41" s="46" t="s">
        <v>1769</v>
      </c>
      <c r="B41" s="46" t="s">
        <v>539</v>
      </c>
      <c r="C41" s="46" t="s">
        <v>1516</v>
      </c>
      <c r="D41" s="46" t="s">
        <v>1498</v>
      </c>
      <c r="E41" s="48" t="s">
        <v>1770</v>
      </c>
      <c r="F41" s="48" t="s">
        <v>1771</v>
      </c>
      <c r="G41" s="48" t="s">
        <v>1772</v>
      </c>
      <c r="H41" s="50">
        <v>39738</v>
      </c>
      <c r="I41" s="48"/>
      <c r="J41" s="46" t="s">
        <v>1773</v>
      </c>
      <c r="K41" s="46" t="s">
        <v>1768</v>
      </c>
      <c r="L41" s="46" t="s">
        <v>1723</v>
      </c>
    </row>
    <row r="42" spans="1:12" ht="36" x14ac:dyDescent="0.25">
      <c r="A42" s="46" t="s">
        <v>1774</v>
      </c>
      <c r="B42" s="46" t="s">
        <v>707</v>
      </c>
      <c r="C42" s="46" t="s">
        <v>1516</v>
      </c>
      <c r="D42" s="46" t="s">
        <v>1563</v>
      </c>
      <c r="E42" s="48" t="s">
        <v>1775</v>
      </c>
      <c r="F42" s="48" t="s">
        <v>1776</v>
      </c>
      <c r="G42" s="48" t="s">
        <v>1777</v>
      </c>
      <c r="H42" s="50">
        <v>42025</v>
      </c>
      <c r="I42" s="48"/>
      <c r="J42" s="46" t="s">
        <v>1778</v>
      </c>
      <c r="K42" s="46" t="s">
        <v>1779</v>
      </c>
      <c r="L42" s="46" t="s">
        <v>1780</v>
      </c>
    </row>
    <row r="43" spans="1:12" ht="36" x14ac:dyDescent="0.25">
      <c r="A43" s="46" t="s">
        <v>1781</v>
      </c>
      <c r="B43" s="46" t="s">
        <v>715</v>
      </c>
      <c r="C43" s="46" t="s">
        <v>1516</v>
      </c>
      <c r="D43" s="46" t="s">
        <v>1498</v>
      </c>
      <c r="E43" s="48" t="s">
        <v>1782</v>
      </c>
      <c r="F43" s="48" t="s">
        <v>1783</v>
      </c>
      <c r="G43" s="48" t="s">
        <v>1784</v>
      </c>
      <c r="H43" s="50">
        <v>36769</v>
      </c>
      <c r="I43" s="48"/>
      <c r="J43" s="46" t="s">
        <v>1785</v>
      </c>
      <c r="K43" s="46" t="s">
        <v>1779</v>
      </c>
      <c r="L43" s="46" t="s">
        <v>1530</v>
      </c>
    </row>
    <row r="44" spans="1:12" ht="36" x14ac:dyDescent="0.25">
      <c r="A44" s="46" t="s">
        <v>1786</v>
      </c>
      <c r="B44" s="46" t="s">
        <v>695</v>
      </c>
      <c r="C44" s="46" t="s">
        <v>1516</v>
      </c>
      <c r="D44" s="46" t="s">
        <v>1689</v>
      </c>
      <c r="E44" s="48" t="s">
        <v>1787</v>
      </c>
      <c r="F44" s="48" t="s">
        <v>1788</v>
      </c>
      <c r="G44" s="48" t="s">
        <v>1789</v>
      </c>
      <c r="H44" s="50">
        <v>41714</v>
      </c>
      <c r="I44" s="50">
        <v>42156</v>
      </c>
      <c r="J44" s="46" t="s">
        <v>1790</v>
      </c>
      <c r="K44" s="46" t="s">
        <v>1779</v>
      </c>
      <c r="L44" s="46" t="s">
        <v>1530</v>
      </c>
    </row>
    <row r="45" spans="1:12" ht="36" x14ac:dyDescent="0.25">
      <c r="A45" s="46" t="s">
        <v>1791</v>
      </c>
      <c r="B45" s="46" t="s">
        <v>683</v>
      </c>
      <c r="C45" s="46" t="s">
        <v>1516</v>
      </c>
      <c r="D45" s="46" t="s">
        <v>1498</v>
      </c>
      <c r="E45" s="48" t="s">
        <v>1792</v>
      </c>
      <c r="F45" s="48" t="s">
        <v>1793</v>
      </c>
      <c r="G45" s="48" t="s">
        <v>1794</v>
      </c>
      <c r="H45" s="50">
        <v>39612</v>
      </c>
      <c r="I45" s="48"/>
      <c r="J45" s="46" t="s">
        <v>1528</v>
      </c>
      <c r="K45" s="46" t="s">
        <v>1779</v>
      </c>
      <c r="L45" s="46" t="s">
        <v>1795</v>
      </c>
    </row>
    <row r="46" spans="1:12" ht="48" x14ac:dyDescent="0.25">
      <c r="A46" s="46" t="s">
        <v>1796</v>
      </c>
      <c r="B46" s="46" t="s">
        <v>705</v>
      </c>
      <c r="C46" s="46" t="s">
        <v>1516</v>
      </c>
      <c r="D46" s="46" t="s">
        <v>1498</v>
      </c>
      <c r="E46" s="48" t="s">
        <v>1797</v>
      </c>
      <c r="F46" s="48" t="s">
        <v>1798</v>
      </c>
      <c r="G46" s="48" t="s">
        <v>1799</v>
      </c>
      <c r="H46" s="50">
        <v>41438</v>
      </c>
      <c r="I46" s="48"/>
      <c r="J46" s="46" t="s">
        <v>1800</v>
      </c>
      <c r="K46" s="46" t="s">
        <v>1779</v>
      </c>
      <c r="L46" s="46" t="s">
        <v>1723</v>
      </c>
    </row>
    <row r="47" spans="1:12" ht="48" x14ac:dyDescent="0.25">
      <c r="A47" s="46" t="s">
        <v>1801</v>
      </c>
      <c r="B47" s="46" t="s">
        <v>703</v>
      </c>
      <c r="C47" s="46" t="s">
        <v>1516</v>
      </c>
      <c r="D47" s="46" t="s">
        <v>1498</v>
      </c>
      <c r="E47" s="48" t="s">
        <v>1802</v>
      </c>
      <c r="F47" s="48" t="s">
        <v>1803</v>
      </c>
      <c r="G47" s="48" t="s">
        <v>1804</v>
      </c>
      <c r="H47" s="50">
        <v>41099</v>
      </c>
      <c r="I47" s="48"/>
      <c r="J47" s="46" t="s">
        <v>1699</v>
      </c>
      <c r="K47" s="46" t="s">
        <v>1779</v>
      </c>
      <c r="L47" s="46" t="s">
        <v>1723</v>
      </c>
    </row>
    <row r="48" spans="1:12" ht="48" x14ac:dyDescent="0.25">
      <c r="A48" s="46" t="s">
        <v>1805</v>
      </c>
      <c r="B48" s="46" t="s">
        <v>1806</v>
      </c>
      <c r="C48" s="46" t="s">
        <v>1516</v>
      </c>
      <c r="D48" s="46" t="s">
        <v>1498</v>
      </c>
      <c r="E48" s="48" t="s">
        <v>1807</v>
      </c>
      <c r="F48" s="48" t="s">
        <v>1808</v>
      </c>
      <c r="G48" s="48" t="s">
        <v>1809</v>
      </c>
      <c r="H48" s="50">
        <v>41220</v>
      </c>
      <c r="I48" s="48"/>
      <c r="J48" s="46" t="s">
        <v>1810</v>
      </c>
      <c r="K48" s="46" t="s">
        <v>1811</v>
      </c>
      <c r="L48" s="46" t="s">
        <v>1812</v>
      </c>
    </row>
    <row r="49" spans="1:12" ht="36" x14ac:dyDescent="0.25">
      <c r="A49" s="46" t="s">
        <v>1813</v>
      </c>
      <c r="B49" s="46" t="s">
        <v>681</v>
      </c>
      <c r="C49" s="46" t="s">
        <v>1516</v>
      </c>
      <c r="D49" s="46" t="s">
        <v>1498</v>
      </c>
      <c r="E49" s="48" t="s">
        <v>1814</v>
      </c>
      <c r="F49" s="48" t="s">
        <v>1815</v>
      </c>
      <c r="G49" s="48" t="s">
        <v>1816</v>
      </c>
      <c r="H49" s="50">
        <v>42041</v>
      </c>
      <c r="I49" s="48"/>
      <c r="J49" s="46" t="s">
        <v>1817</v>
      </c>
      <c r="K49" s="46" t="s">
        <v>1818</v>
      </c>
      <c r="L49" s="46" t="s">
        <v>1819</v>
      </c>
    </row>
    <row r="50" spans="1:12" ht="36" x14ac:dyDescent="0.25">
      <c r="A50" s="46" t="s">
        <v>1820</v>
      </c>
      <c r="B50" s="46" t="s">
        <v>685</v>
      </c>
      <c r="C50" s="46" t="s">
        <v>1516</v>
      </c>
      <c r="D50" s="46" t="s">
        <v>1498</v>
      </c>
      <c r="E50" s="48" t="s">
        <v>1821</v>
      </c>
      <c r="F50" s="48" t="s">
        <v>1822</v>
      </c>
      <c r="G50" s="48" t="s">
        <v>1823</v>
      </c>
      <c r="H50" s="50">
        <v>40044</v>
      </c>
      <c r="I50" s="48"/>
      <c r="J50" s="46" t="s">
        <v>1824</v>
      </c>
      <c r="K50" s="46" t="s">
        <v>1818</v>
      </c>
      <c r="L50" s="46" t="s">
        <v>1504</v>
      </c>
    </row>
    <row r="51" spans="1:12" ht="36" x14ac:dyDescent="0.25">
      <c r="A51" s="46" t="s">
        <v>1825</v>
      </c>
      <c r="B51" s="46" t="s">
        <v>763</v>
      </c>
      <c r="C51" s="46" t="s">
        <v>1516</v>
      </c>
      <c r="D51" s="46" t="s">
        <v>1498</v>
      </c>
      <c r="E51" s="48" t="s">
        <v>1826</v>
      </c>
      <c r="F51" s="48" t="s">
        <v>1827</v>
      </c>
      <c r="G51" s="48" t="s">
        <v>1828</v>
      </c>
      <c r="H51" s="50">
        <v>41607</v>
      </c>
      <c r="I51" s="48"/>
      <c r="J51" s="46" t="s">
        <v>1829</v>
      </c>
      <c r="K51" s="46" t="s">
        <v>1830</v>
      </c>
      <c r="L51" s="46" t="s">
        <v>1742</v>
      </c>
    </row>
    <row r="52" spans="1:12" ht="36" x14ac:dyDescent="0.25">
      <c r="A52" s="46" t="s">
        <v>1831</v>
      </c>
      <c r="B52" s="46" t="s">
        <v>1832</v>
      </c>
      <c r="C52" s="46" t="s">
        <v>1833</v>
      </c>
      <c r="D52" s="46" t="s">
        <v>1498</v>
      </c>
      <c r="E52" s="48" t="s">
        <v>1834</v>
      </c>
      <c r="F52" s="48" t="s">
        <v>1835</v>
      </c>
      <c r="G52" s="48" t="s">
        <v>1836</v>
      </c>
      <c r="H52" s="50">
        <v>36769</v>
      </c>
      <c r="I52" s="48"/>
      <c r="J52" s="46" t="s">
        <v>1837</v>
      </c>
      <c r="K52" s="46" t="s">
        <v>1838</v>
      </c>
      <c r="L52" s="46" t="s">
        <v>1521</v>
      </c>
    </row>
    <row r="53" spans="1:12" ht="36" x14ac:dyDescent="0.25">
      <c r="A53" s="46" t="s">
        <v>1839</v>
      </c>
      <c r="B53" s="46" t="s">
        <v>729</v>
      </c>
      <c r="C53" s="46" t="s">
        <v>1516</v>
      </c>
      <c r="D53" s="46" t="s">
        <v>1498</v>
      </c>
      <c r="E53" s="48" t="s">
        <v>1840</v>
      </c>
      <c r="F53" s="48" t="s">
        <v>1841</v>
      </c>
      <c r="G53" s="48" t="s">
        <v>1842</v>
      </c>
      <c r="H53" s="50">
        <v>40417</v>
      </c>
      <c r="I53" s="48"/>
      <c r="J53" s="46" t="s">
        <v>1843</v>
      </c>
      <c r="K53" s="46" t="s">
        <v>1844</v>
      </c>
      <c r="L53" s="46" t="s">
        <v>1844</v>
      </c>
    </row>
    <row r="54" spans="1:12" ht="36" x14ac:dyDescent="0.25">
      <c r="A54" s="46" t="s">
        <v>1845</v>
      </c>
      <c r="B54" s="46" t="s">
        <v>1846</v>
      </c>
      <c r="C54" s="46" t="s">
        <v>1516</v>
      </c>
      <c r="D54" s="46" t="s">
        <v>1498</v>
      </c>
      <c r="E54" s="48" t="s">
        <v>1847</v>
      </c>
      <c r="F54" s="48" t="s">
        <v>1848</v>
      </c>
      <c r="G54" s="48" t="s">
        <v>1849</v>
      </c>
      <c r="H54" s="50">
        <v>41671</v>
      </c>
      <c r="I54" s="48"/>
      <c r="J54" s="46" t="s">
        <v>1850</v>
      </c>
      <c r="K54" s="46" t="s">
        <v>1624</v>
      </c>
      <c r="L54" s="46" t="s">
        <v>1851</v>
      </c>
    </row>
    <row r="55" spans="1:12" ht="36" x14ac:dyDescent="0.25">
      <c r="A55" s="46" t="s">
        <v>1852</v>
      </c>
      <c r="B55" s="46" t="s">
        <v>755</v>
      </c>
      <c r="C55" s="46" t="s">
        <v>1516</v>
      </c>
      <c r="D55" s="46" t="s">
        <v>1498</v>
      </c>
      <c r="E55" s="48" t="s">
        <v>1853</v>
      </c>
      <c r="F55" s="48" t="s">
        <v>1854</v>
      </c>
      <c r="G55" s="48" t="s">
        <v>1855</v>
      </c>
      <c r="H55" s="50">
        <v>41667</v>
      </c>
      <c r="I55" s="48"/>
      <c r="J55" s="46" t="s">
        <v>1537</v>
      </c>
      <c r="K55" s="46" t="s">
        <v>1624</v>
      </c>
      <c r="L55" s="46" t="s">
        <v>1617</v>
      </c>
    </row>
    <row r="56" spans="1:12" ht="36" x14ac:dyDescent="0.25">
      <c r="A56" s="46" t="s">
        <v>1856</v>
      </c>
      <c r="B56" s="46" t="s">
        <v>1857</v>
      </c>
      <c r="C56" s="46" t="s">
        <v>1858</v>
      </c>
      <c r="D56" s="46" t="s">
        <v>1498</v>
      </c>
      <c r="E56" s="48" t="s">
        <v>1859</v>
      </c>
      <c r="F56" s="48" t="s">
        <v>1860</v>
      </c>
      <c r="G56" s="48" t="s">
        <v>1861</v>
      </c>
      <c r="H56" s="50">
        <v>41106</v>
      </c>
      <c r="I56" s="48"/>
      <c r="J56" s="46" t="s">
        <v>1862</v>
      </c>
      <c r="K56" s="46" t="s">
        <v>1863</v>
      </c>
      <c r="L56" s="46" t="s">
        <v>1864</v>
      </c>
    </row>
    <row r="57" spans="1:12" ht="36" x14ac:dyDescent="0.25">
      <c r="A57" s="46" t="s">
        <v>1865</v>
      </c>
      <c r="B57" s="46" t="s">
        <v>800</v>
      </c>
      <c r="C57" s="46" t="s">
        <v>1516</v>
      </c>
      <c r="D57" s="46" t="s">
        <v>1498</v>
      </c>
      <c r="E57" s="48" t="s">
        <v>1866</v>
      </c>
      <c r="F57" s="48" t="s">
        <v>1867</v>
      </c>
      <c r="G57" s="48" t="s">
        <v>1868</v>
      </c>
      <c r="H57" s="50">
        <v>38938</v>
      </c>
      <c r="I57" s="48"/>
      <c r="J57" s="46" t="s">
        <v>1717</v>
      </c>
      <c r="K57" s="46" t="s">
        <v>1863</v>
      </c>
      <c r="L57" s="46" t="s">
        <v>1869</v>
      </c>
    </row>
    <row r="58" spans="1:12" ht="36" x14ac:dyDescent="0.25">
      <c r="A58" s="46" t="s">
        <v>1870</v>
      </c>
      <c r="B58" s="46" t="s">
        <v>781</v>
      </c>
      <c r="C58" s="46" t="s">
        <v>1516</v>
      </c>
      <c r="D58" s="46" t="s">
        <v>1498</v>
      </c>
      <c r="E58" s="48" t="s">
        <v>1871</v>
      </c>
      <c r="F58" s="48" t="s">
        <v>1872</v>
      </c>
      <c r="G58" s="48" t="s">
        <v>1873</v>
      </c>
      <c r="H58" s="50">
        <v>39209</v>
      </c>
      <c r="I58" s="48"/>
      <c r="J58" s="46" t="s">
        <v>1874</v>
      </c>
      <c r="K58" s="46" t="s">
        <v>1863</v>
      </c>
      <c r="L58" s="46" t="s">
        <v>1875</v>
      </c>
    </row>
    <row r="59" spans="1:12" ht="36" x14ac:dyDescent="0.25">
      <c r="A59" s="46" t="s">
        <v>1876</v>
      </c>
      <c r="B59" s="46" t="s">
        <v>812</v>
      </c>
      <c r="C59" s="46" t="s">
        <v>1516</v>
      </c>
      <c r="D59" s="46" t="s">
        <v>1498</v>
      </c>
      <c r="E59" s="48" t="s">
        <v>1877</v>
      </c>
      <c r="F59" s="48" t="s">
        <v>1878</v>
      </c>
      <c r="G59" s="48" t="s">
        <v>1879</v>
      </c>
      <c r="H59" s="50">
        <v>41430</v>
      </c>
      <c r="I59" s="48"/>
      <c r="J59" s="46" t="s">
        <v>1636</v>
      </c>
      <c r="K59" s="46" t="s">
        <v>1863</v>
      </c>
      <c r="L59" s="46" t="s">
        <v>1875</v>
      </c>
    </row>
    <row r="60" spans="1:12" ht="36" x14ac:dyDescent="0.25">
      <c r="A60" s="46" t="s">
        <v>1880</v>
      </c>
      <c r="B60" s="46" t="s">
        <v>1881</v>
      </c>
      <c r="C60" s="46" t="s">
        <v>1533</v>
      </c>
      <c r="D60" s="46" t="s">
        <v>1498</v>
      </c>
      <c r="E60" s="48" t="s">
        <v>1882</v>
      </c>
      <c r="F60" s="48" t="s">
        <v>1883</v>
      </c>
      <c r="G60" s="48" t="s">
        <v>39</v>
      </c>
      <c r="H60" s="50">
        <v>41714</v>
      </c>
      <c r="I60" s="48"/>
      <c r="J60" s="46" t="s">
        <v>1874</v>
      </c>
      <c r="K60" s="46" t="s">
        <v>1863</v>
      </c>
      <c r="L60" s="46" t="s">
        <v>1504</v>
      </c>
    </row>
    <row r="61" spans="1:12" ht="36" x14ac:dyDescent="0.25">
      <c r="A61" s="46" t="s">
        <v>1884</v>
      </c>
      <c r="B61" s="46" t="s">
        <v>1885</v>
      </c>
      <c r="C61" s="46" t="s">
        <v>1672</v>
      </c>
      <c r="D61" s="46" t="s">
        <v>1498</v>
      </c>
      <c r="E61" s="48" t="s">
        <v>1886</v>
      </c>
      <c r="F61" s="48" t="s">
        <v>1887</v>
      </c>
      <c r="G61" s="48" t="s">
        <v>1888</v>
      </c>
      <c r="H61" s="50">
        <v>39150</v>
      </c>
      <c r="I61" s="48"/>
      <c r="J61" s="46" t="s">
        <v>1889</v>
      </c>
      <c r="K61" s="46" t="s">
        <v>1863</v>
      </c>
      <c r="L61" s="46" t="s">
        <v>1512</v>
      </c>
    </row>
    <row r="62" spans="1:12" ht="36" x14ac:dyDescent="0.25">
      <c r="A62" s="46" t="s">
        <v>1890</v>
      </c>
      <c r="B62" s="46" t="s">
        <v>830</v>
      </c>
      <c r="C62" s="46" t="s">
        <v>1516</v>
      </c>
      <c r="D62" s="46" t="s">
        <v>1498</v>
      </c>
      <c r="E62" s="48" t="s">
        <v>1891</v>
      </c>
      <c r="F62" s="48" t="s">
        <v>1892</v>
      </c>
      <c r="G62" s="48" t="s">
        <v>1893</v>
      </c>
      <c r="H62" s="50">
        <v>42076</v>
      </c>
      <c r="I62" s="48"/>
      <c r="J62" s="46" t="s">
        <v>1894</v>
      </c>
      <c r="K62" s="46" t="s">
        <v>1863</v>
      </c>
      <c r="L62" s="46" t="s">
        <v>1895</v>
      </c>
    </row>
    <row r="63" spans="1:12" ht="60" x14ac:dyDescent="0.25">
      <c r="A63" s="46" t="s">
        <v>1896</v>
      </c>
      <c r="B63" s="46" t="s">
        <v>1897</v>
      </c>
      <c r="C63" s="46" t="s">
        <v>1549</v>
      </c>
      <c r="D63" s="46" t="s">
        <v>1498</v>
      </c>
      <c r="E63" s="48" t="s">
        <v>1898</v>
      </c>
      <c r="F63" s="48" t="s">
        <v>1899</v>
      </c>
      <c r="G63" s="48" t="s">
        <v>1900</v>
      </c>
      <c r="H63" s="50">
        <v>39695</v>
      </c>
      <c r="I63" s="48"/>
      <c r="J63" s="46" t="s">
        <v>1901</v>
      </c>
      <c r="K63" s="46" t="s">
        <v>1521</v>
      </c>
      <c r="L63" s="46" t="s">
        <v>1742</v>
      </c>
    </row>
    <row r="64" spans="1:12" ht="48" x14ac:dyDescent="0.25">
      <c r="A64" s="46" t="s">
        <v>1902</v>
      </c>
      <c r="B64" s="46" t="s">
        <v>49</v>
      </c>
      <c r="C64" s="46" t="s">
        <v>1533</v>
      </c>
      <c r="D64" s="46" t="s">
        <v>1498</v>
      </c>
      <c r="E64" s="48" t="s">
        <v>1903</v>
      </c>
      <c r="F64" s="48" t="s">
        <v>1904</v>
      </c>
      <c r="G64" s="48" t="s">
        <v>48</v>
      </c>
      <c r="H64" s="50">
        <v>41155</v>
      </c>
      <c r="I64" s="48"/>
      <c r="J64" s="46" t="s">
        <v>1905</v>
      </c>
      <c r="K64" s="46" t="s">
        <v>1521</v>
      </c>
      <c r="L64" s="46" t="s">
        <v>1906</v>
      </c>
    </row>
    <row r="65" spans="1:12" ht="36" x14ac:dyDescent="0.25">
      <c r="A65" s="46" t="s">
        <v>1907</v>
      </c>
      <c r="B65" s="46" t="s">
        <v>1908</v>
      </c>
      <c r="C65" s="46" t="s">
        <v>1516</v>
      </c>
      <c r="D65" s="46" t="s">
        <v>1498</v>
      </c>
      <c r="E65" s="48" t="s">
        <v>1909</v>
      </c>
      <c r="F65" s="48" t="s">
        <v>1910</v>
      </c>
      <c r="G65" s="48" t="s">
        <v>1911</v>
      </c>
      <c r="H65" s="50">
        <v>41491</v>
      </c>
      <c r="I65" s="48"/>
      <c r="J65" s="46" t="s">
        <v>1528</v>
      </c>
      <c r="K65" s="46" t="s">
        <v>1521</v>
      </c>
      <c r="L65" s="46" t="s">
        <v>1521</v>
      </c>
    </row>
    <row r="66" spans="1:12" ht="36" x14ac:dyDescent="0.25">
      <c r="A66" s="46" t="s">
        <v>1912</v>
      </c>
      <c r="B66" s="46" t="s">
        <v>1913</v>
      </c>
      <c r="C66" s="46" t="s">
        <v>1549</v>
      </c>
      <c r="D66" s="46" t="s">
        <v>1498</v>
      </c>
      <c r="E66" s="48" t="s">
        <v>1914</v>
      </c>
      <c r="F66" s="48" t="s">
        <v>1915</v>
      </c>
      <c r="G66" s="48" t="s">
        <v>1916</v>
      </c>
      <c r="H66" s="50">
        <v>37061</v>
      </c>
      <c r="I66" s="48"/>
      <c r="J66" s="46" t="s">
        <v>1917</v>
      </c>
      <c r="K66" s="46" t="s">
        <v>1521</v>
      </c>
      <c r="L66" s="46" t="s">
        <v>1918</v>
      </c>
    </row>
    <row r="67" spans="1:12" ht="36" x14ac:dyDescent="0.25">
      <c r="A67" s="46" t="s">
        <v>1919</v>
      </c>
      <c r="B67" s="46" t="s">
        <v>1920</v>
      </c>
      <c r="C67" s="46" t="s">
        <v>1533</v>
      </c>
      <c r="D67" s="46" t="s">
        <v>1498</v>
      </c>
      <c r="E67" s="48" t="s">
        <v>1921</v>
      </c>
      <c r="F67" s="48" t="s">
        <v>1922</v>
      </c>
      <c r="G67" s="48" t="s">
        <v>1923</v>
      </c>
      <c r="H67" s="50">
        <v>41155</v>
      </c>
      <c r="I67" s="48"/>
      <c r="J67" s="46" t="s">
        <v>1905</v>
      </c>
      <c r="K67" s="46" t="s">
        <v>1521</v>
      </c>
      <c r="L67" s="46" t="s">
        <v>1924</v>
      </c>
    </row>
    <row r="68" spans="1:12" ht="36" x14ac:dyDescent="0.25">
      <c r="A68" s="46" t="s">
        <v>1925</v>
      </c>
      <c r="B68" s="46" t="s">
        <v>783</v>
      </c>
      <c r="C68" s="46" t="s">
        <v>1516</v>
      </c>
      <c r="D68" s="46" t="s">
        <v>1498</v>
      </c>
      <c r="E68" s="48" t="s">
        <v>1926</v>
      </c>
      <c r="F68" s="48" t="s">
        <v>1927</v>
      </c>
      <c r="G68" s="48" t="s">
        <v>1928</v>
      </c>
      <c r="H68" s="50">
        <v>42086</v>
      </c>
      <c r="I68" s="48"/>
      <c r="J68" s="46" t="s">
        <v>1929</v>
      </c>
      <c r="K68" s="46" t="s">
        <v>1521</v>
      </c>
      <c r="L68" s="46" t="s">
        <v>1930</v>
      </c>
    </row>
    <row r="69" spans="1:12" ht="36" x14ac:dyDescent="0.25">
      <c r="A69" s="46" t="s">
        <v>1931</v>
      </c>
      <c r="B69" s="46" t="s">
        <v>1932</v>
      </c>
      <c r="C69" s="46" t="s">
        <v>1933</v>
      </c>
      <c r="D69" s="46" t="s">
        <v>1498</v>
      </c>
      <c r="E69" s="48" t="s">
        <v>1934</v>
      </c>
      <c r="F69" s="48" t="s">
        <v>1935</v>
      </c>
      <c r="G69" s="48" t="s">
        <v>1936</v>
      </c>
      <c r="H69" s="50">
        <v>41215</v>
      </c>
      <c r="I69" s="48"/>
      <c r="J69" s="46" t="s">
        <v>1937</v>
      </c>
      <c r="K69" s="46" t="s">
        <v>1521</v>
      </c>
      <c r="L69" s="46" t="s">
        <v>1938</v>
      </c>
    </row>
    <row r="70" spans="1:12" ht="48" x14ac:dyDescent="0.25">
      <c r="A70" s="46" t="s">
        <v>1939</v>
      </c>
      <c r="B70" s="46" t="s">
        <v>775</v>
      </c>
      <c r="C70" s="46" t="s">
        <v>1516</v>
      </c>
      <c r="D70" s="46" t="s">
        <v>1498</v>
      </c>
      <c r="E70" s="48" t="s">
        <v>1940</v>
      </c>
      <c r="F70" s="48" t="s">
        <v>1941</v>
      </c>
      <c r="G70" s="48" t="s">
        <v>1942</v>
      </c>
      <c r="H70" s="50">
        <v>41607</v>
      </c>
      <c r="I70" s="48"/>
      <c r="J70" s="46" t="s">
        <v>1943</v>
      </c>
      <c r="K70" s="46" t="s">
        <v>1944</v>
      </c>
      <c r="L70" s="46" t="s">
        <v>1555</v>
      </c>
    </row>
    <row r="71" spans="1:12" ht="36" x14ac:dyDescent="0.25">
      <c r="A71" s="46" t="s">
        <v>1945</v>
      </c>
      <c r="B71" s="46" t="s">
        <v>777</v>
      </c>
      <c r="C71" s="46" t="s">
        <v>1516</v>
      </c>
      <c r="D71" s="46" t="s">
        <v>1498</v>
      </c>
      <c r="E71" s="48" t="s">
        <v>1946</v>
      </c>
      <c r="F71" s="48" t="s">
        <v>1947</v>
      </c>
      <c r="G71" s="48" t="s">
        <v>1948</v>
      </c>
      <c r="H71" s="50">
        <v>41281</v>
      </c>
      <c r="I71" s="48"/>
      <c r="J71" s="46" t="s">
        <v>1949</v>
      </c>
      <c r="K71" s="46" t="s">
        <v>1950</v>
      </c>
      <c r="L71" s="46" t="s">
        <v>1530</v>
      </c>
    </row>
    <row r="72" spans="1:12" ht="36" x14ac:dyDescent="0.25">
      <c r="A72" s="46" t="s">
        <v>1951</v>
      </c>
      <c r="B72" s="46" t="s">
        <v>1952</v>
      </c>
      <c r="C72" s="46" t="s">
        <v>1516</v>
      </c>
      <c r="D72" s="46" t="s">
        <v>1498</v>
      </c>
      <c r="E72" s="48" t="s">
        <v>1953</v>
      </c>
      <c r="F72" s="48" t="s">
        <v>1954</v>
      </c>
      <c r="G72" s="48" t="s">
        <v>1955</v>
      </c>
      <c r="H72" s="50">
        <v>41577</v>
      </c>
      <c r="I72" s="48"/>
      <c r="J72" s="46" t="s">
        <v>1773</v>
      </c>
      <c r="K72" s="46" t="s">
        <v>1956</v>
      </c>
      <c r="L72" s="46" t="s">
        <v>1530</v>
      </c>
    </row>
    <row r="73" spans="1:12" ht="36" x14ac:dyDescent="0.25">
      <c r="A73" s="46" t="s">
        <v>1957</v>
      </c>
      <c r="B73" s="46" t="s">
        <v>785</v>
      </c>
      <c r="C73" s="46" t="s">
        <v>1516</v>
      </c>
      <c r="D73" s="46" t="s">
        <v>1498</v>
      </c>
      <c r="E73" s="48" t="s">
        <v>1958</v>
      </c>
      <c r="F73" s="48" t="s">
        <v>1959</v>
      </c>
      <c r="G73" s="48" t="s">
        <v>1960</v>
      </c>
      <c r="H73" s="50">
        <v>39575</v>
      </c>
      <c r="I73" s="48"/>
      <c r="J73" s="46" t="s">
        <v>1559</v>
      </c>
      <c r="K73" s="46" t="s">
        <v>1617</v>
      </c>
      <c r="L73" s="46" t="s">
        <v>1961</v>
      </c>
    </row>
    <row r="74" spans="1:12" ht="48" x14ac:dyDescent="0.25">
      <c r="A74" s="46" t="s">
        <v>1962</v>
      </c>
      <c r="B74" s="46" t="s">
        <v>779</v>
      </c>
      <c r="C74" s="46" t="s">
        <v>1516</v>
      </c>
      <c r="D74" s="46" t="s">
        <v>1498</v>
      </c>
      <c r="E74" s="48" t="s">
        <v>1963</v>
      </c>
      <c r="F74" s="48" t="s">
        <v>1964</v>
      </c>
      <c r="G74" s="48" t="s">
        <v>1965</v>
      </c>
      <c r="H74" s="50">
        <v>42110</v>
      </c>
      <c r="I74" s="48"/>
      <c r="J74" s="46" t="s">
        <v>1966</v>
      </c>
      <c r="K74" s="46" t="s">
        <v>1530</v>
      </c>
      <c r="L74" s="46" t="s">
        <v>1967</v>
      </c>
    </row>
    <row r="75" spans="1:12" ht="36" x14ac:dyDescent="0.25">
      <c r="A75" s="46" t="s">
        <v>1968</v>
      </c>
      <c r="B75" s="46" t="s">
        <v>810</v>
      </c>
      <c r="C75" s="46" t="s">
        <v>1516</v>
      </c>
      <c r="D75" s="46" t="s">
        <v>1498</v>
      </c>
      <c r="E75" s="48" t="s">
        <v>1969</v>
      </c>
      <c r="F75" s="48" t="s">
        <v>1970</v>
      </c>
      <c r="G75" s="48" t="s">
        <v>1971</v>
      </c>
      <c r="H75" s="50">
        <v>40333</v>
      </c>
      <c r="I75" s="48"/>
      <c r="J75" s="46" t="s">
        <v>1829</v>
      </c>
      <c r="K75" s="46" t="s">
        <v>1530</v>
      </c>
      <c r="L75" s="46" t="s">
        <v>1972</v>
      </c>
    </row>
    <row r="76" spans="1:12" ht="48" x14ac:dyDescent="0.25">
      <c r="A76" s="46" t="s">
        <v>1973</v>
      </c>
      <c r="B76" s="46" t="s">
        <v>792</v>
      </c>
      <c r="C76" s="46" t="s">
        <v>1516</v>
      </c>
      <c r="D76" s="46" t="s">
        <v>1498</v>
      </c>
      <c r="E76" s="48" t="s">
        <v>1974</v>
      </c>
      <c r="F76" s="48" t="s">
        <v>1975</v>
      </c>
      <c r="G76" s="48" t="s">
        <v>1976</v>
      </c>
      <c r="H76" s="50">
        <v>36769</v>
      </c>
      <c r="I76" s="48"/>
      <c r="J76" s="46" t="s">
        <v>1977</v>
      </c>
      <c r="K76" s="46" t="s">
        <v>1530</v>
      </c>
      <c r="L76" s="46" t="s">
        <v>1521</v>
      </c>
    </row>
    <row r="77" spans="1:12" ht="36" x14ac:dyDescent="0.25">
      <c r="A77" s="46" t="s">
        <v>1978</v>
      </c>
      <c r="B77" s="46" t="s">
        <v>1979</v>
      </c>
      <c r="C77" s="46" t="s">
        <v>1549</v>
      </c>
      <c r="D77" s="46" t="s">
        <v>1498</v>
      </c>
      <c r="E77" s="48" t="s">
        <v>1980</v>
      </c>
      <c r="F77" s="48" t="s">
        <v>1981</v>
      </c>
      <c r="G77" s="48" t="s">
        <v>1982</v>
      </c>
      <c r="H77" s="50">
        <v>37928</v>
      </c>
      <c r="I77" s="48"/>
      <c r="J77" s="46" t="s">
        <v>1894</v>
      </c>
      <c r="K77" s="46" t="s">
        <v>1530</v>
      </c>
      <c r="L77" s="46" t="s">
        <v>1983</v>
      </c>
    </row>
    <row r="78" spans="1:12" ht="36" x14ac:dyDescent="0.25">
      <c r="A78" s="46" t="s">
        <v>1984</v>
      </c>
      <c r="B78" s="46" t="s">
        <v>789</v>
      </c>
      <c r="C78" s="46" t="s">
        <v>1516</v>
      </c>
      <c r="D78" s="46" t="s">
        <v>1498</v>
      </c>
      <c r="E78" s="48" t="s">
        <v>1985</v>
      </c>
      <c r="F78" s="48" t="s">
        <v>1986</v>
      </c>
      <c r="G78" s="48" t="s">
        <v>1987</v>
      </c>
      <c r="H78" s="50">
        <v>38824</v>
      </c>
      <c r="I78" s="48"/>
      <c r="J78" s="46" t="s">
        <v>1988</v>
      </c>
      <c r="K78" s="46" t="s">
        <v>1530</v>
      </c>
      <c r="L78" s="46" t="s">
        <v>1754</v>
      </c>
    </row>
    <row r="79" spans="1:12" ht="36" x14ac:dyDescent="0.25">
      <c r="A79" s="46" t="s">
        <v>1989</v>
      </c>
      <c r="B79" s="46" t="s">
        <v>794</v>
      </c>
      <c r="C79" s="46" t="s">
        <v>1516</v>
      </c>
      <c r="D79" s="46" t="s">
        <v>1498</v>
      </c>
      <c r="E79" s="48" t="s">
        <v>1990</v>
      </c>
      <c r="F79" s="48" t="s">
        <v>1991</v>
      </c>
      <c r="G79" s="48" t="s">
        <v>1992</v>
      </c>
      <c r="H79" s="50">
        <v>38678</v>
      </c>
      <c r="I79" s="48"/>
      <c r="J79" s="46" t="s">
        <v>1993</v>
      </c>
      <c r="K79" s="46" t="s">
        <v>1994</v>
      </c>
      <c r="L79" s="46" t="s">
        <v>1995</v>
      </c>
    </row>
    <row r="80" spans="1:12" ht="48" x14ac:dyDescent="0.25">
      <c r="A80" s="46" t="s">
        <v>1996</v>
      </c>
      <c r="B80" s="46" t="s">
        <v>1997</v>
      </c>
      <c r="C80" s="46" t="s">
        <v>1998</v>
      </c>
      <c r="D80" s="46" t="s">
        <v>1498</v>
      </c>
      <c r="E80" s="48" t="s">
        <v>1999</v>
      </c>
      <c r="F80" s="48" t="s">
        <v>2000</v>
      </c>
      <c r="G80" s="48" t="s">
        <v>2001</v>
      </c>
      <c r="H80" s="50">
        <v>41714</v>
      </c>
      <c r="I80" s="48"/>
      <c r="J80" s="46" t="s">
        <v>2002</v>
      </c>
      <c r="K80" s="46" t="s">
        <v>2003</v>
      </c>
      <c r="L80" s="46" t="s">
        <v>2004</v>
      </c>
    </row>
    <row r="81" spans="1:12" ht="36" x14ac:dyDescent="0.25">
      <c r="A81" s="46" t="s">
        <v>2005</v>
      </c>
      <c r="B81" s="46" t="s">
        <v>804</v>
      </c>
      <c r="C81" s="46" t="s">
        <v>1516</v>
      </c>
      <c r="D81" s="46" t="s">
        <v>1498</v>
      </c>
      <c r="E81" s="48" t="s">
        <v>2006</v>
      </c>
      <c r="F81" s="48" t="s">
        <v>2007</v>
      </c>
      <c r="G81" s="48" t="s">
        <v>2008</v>
      </c>
      <c r="H81" s="50">
        <v>39241</v>
      </c>
      <c r="I81" s="48"/>
      <c r="J81" s="46" t="s">
        <v>2009</v>
      </c>
      <c r="K81" s="46" t="s">
        <v>2010</v>
      </c>
      <c r="L81" s="46" t="s">
        <v>2011</v>
      </c>
    </row>
    <row r="82" spans="1:12" ht="60" x14ac:dyDescent="0.25">
      <c r="A82" s="46" t="s">
        <v>2012</v>
      </c>
      <c r="B82" s="46" t="s">
        <v>2013</v>
      </c>
      <c r="C82" s="46" t="s">
        <v>1516</v>
      </c>
      <c r="D82" s="46" t="s">
        <v>1498</v>
      </c>
      <c r="E82" s="48" t="s">
        <v>2014</v>
      </c>
      <c r="F82" s="48" t="s">
        <v>2015</v>
      </c>
      <c r="G82" s="48" t="s">
        <v>2016</v>
      </c>
      <c r="H82" s="50">
        <v>40253</v>
      </c>
      <c r="I82" s="48"/>
      <c r="J82" s="46" t="s">
        <v>2017</v>
      </c>
      <c r="K82" s="46" t="s">
        <v>1736</v>
      </c>
      <c r="L82" s="46" t="s">
        <v>1906</v>
      </c>
    </row>
    <row r="83" spans="1:12" ht="36" x14ac:dyDescent="0.25">
      <c r="A83" s="46" t="s">
        <v>2018</v>
      </c>
      <c r="B83" s="46" t="s">
        <v>2019</v>
      </c>
      <c r="C83" s="46" t="s">
        <v>1516</v>
      </c>
      <c r="D83" s="46" t="s">
        <v>1498</v>
      </c>
      <c r="E83" s="48" t="s">
        <v>2020</v>
      </c>
      <c r="F83" s="48" t="s">
        <v>2021</v>
      </c>
      <c r="G83" s="48" t="s">
        <v>2022</v>
      </c>
      <c r="H83" s="50">
        <v>41714</v>
      </c>
      <c r="I83" s="48"/>
      <c r="J83" s="46" t="s">
        <v>2023</v>
      </c>
      <c r="K83" s="46" t="s">
        <v>1555</v>
      </c>
      <c r="L83" s="46" t="s">
        <v>2024</v>
      </c>
    </row>
    <row r="84" spans="1:12" ht="48" x14ac:dyDescent="0.25">
      <c r="A84" s="46" t="s">
        <v>2025</v>
      </c>
      <c r="B84" s="46" t="s">
        <v>911</v>
      </c>
      <c r="C84" s="46" t="s">
        <v>1516</v>
      </c>
      <c r="D84" s="46" t="s">
        <v>1498</v>
      </c>
      <c r="E84" s="48" t="s">
        <v>2026</v>
      </c>
      <c r="F84" s="48" t="s">
        <v>2027</v>
      </c>
      <c r="G84" s="48" t="s">
        <v>2028</v>
      </c>
      <c r="H84" s="50">
        <v>42114</v>
      </c>
      <c r="I84" s="48"/>
      <c r="J84" s="46" t="s">
        <v>2029</v>
      </c>
      <c r="K84" s="46" t="s">
        <v>1555</v>
      </c>
      <c r="L84" s="46" t="s">
        <v>1592</v>
      </c>
    </row>
    <row r="85" spans="1:12" ht="48" x14ac:dyDescent="0.25">
      <c r="A85" s="46" t="s">
        <v>2030</v>
      </c>
      <c r="B85" s="46" t="s">
        <v>923</v>
      </c>
      <c r="C85" s="46" t="s">
        <v>1516</v>
      </c>
      <c r="D85" s="46" t="s">
        <v>1498</v>
      </c>
      <c r="E85" s="48" t="s">
        <v>2031</v>
      </c>
      <c r="F85" s="48" t="s">
        <v>2032</v>
      </c>
      <c r="G85" s="48" t="s">
        <v>2033</v>
      </c>
      <c r="H85" s="50">
        <v>41438</v>
      </c>
      <c r="I85" s="48"/>
      <c r="J85" s="46" t="s">
        <v>2034</v>
      </c>
      <c r="K85" s="46" t="s">
        <v>1555</v>
      </c>
      <c r="L85" s="46" t="s">
        <v>1555</v>
      </c>
    </row>
    <row r="86" spans="1:12" ht="36" x14ac:dyDescent="0.25">
      <c r="A86" s="46" t="s">
        <v>2035</v>
      </c>
      <c r="B86" s="46" t="s">
        <v>893</v>
      </c>
      <c r="C86" s="46" t="s">
        <v>1516</v>
      </c>
      <c r="D86" s="46" t="s">
        <v>1498</v>
      </c>
      <c r="E86" s="48" t="s">
        <v>2036</v>
      </c>
      <c r="F86" s="48" t="s">
        <v>2037</v>
      </c>
      <c r="G86" s="48" t="s">
        <v>2038</v>
      </c>
      <c r="H86" s="50">
        <v>40879</v>
      </c>
      <c r="I86" s="48"/>
      <c r="J86" s="46" t="s">
        <v>2039</v>
      </c>
      <c r="K86" s="46" t="s">
        <v>1555</v>
      </c>
      <c r="L86" s="46" t="s">
        <v>2040</v>
      </c>
    </row>
    <row r="87" spans="1:12" ht="36" x14ac:dyDescent="0.25">
      <c r="A87" s="46" t="s">
        <v>2041</v>
      </c>
      <c r="B87" s="46" t="s">
        <v>891</v>
      </c>
      <c r="C87" s="46" t="s">
        <v>1516</v>
      </c>
      <c r="D87" s="46" t="s">
        <v>1498</v>
      </c>
      <c r="E87" s="48" t="s">
        <v>2042</v>
      </c>
      <c r="F87" s="48" t="s">
        <v>2043</v>
      </c>
      <c r="G87" s="48" t="s">
        <v>2044</v>
      </c>
      <c r="H87" s="50">
        <v>41430</v>
      </c>
      <c r="I87" s="48"/>
      <c r="J87" s="46" t="s">
        <v>1528</v>
      </c>
      <c r="K87" s="46" t="s">
        <v>1555</v>
      </c>
      <c r="L87" s="46" t="s">
        <v>2045</v>
      </c>
    </row>
    <row r="88" spans="1:12" ht="36" x14ac:dyDescent="0.25">
      <c r="A88" s="46" t="s">
        <v>2046</v>
      </c>
      <c r="B88" s="46" t="s">
        <v>2047</v>
      </c>
      <c r="C88" s="46" t="s">
        <v>2048</v>
      </c>
      <c r="D88" s="46" t="s">
        <v>1498</v>
      </c>
      <c r="E88" s="48" t="s">
        <v>2049</v>
      </c>
      <c r="F88" s="48" t="s">
        <v>2050</v>
      </c>
      <c r="G88" s="48" t="s">
        <v>2051</v>
      </c>
      <c r="H88" s="50">
        <v>39279</v>
      </c>
      <c r="I88" s="48"/>
      <c r="J88" s="46" t="s">
        <v>2052</v>
      </c>
      <c r="K88" s="46" t="s">
        <v>1555</v>
      </c>
      <c r="L88" s="46" t="s">
        <v>1631</v>
      </c>
    </row>
    <row r="89" spans="1:12" ht="36" x14ac:dyDescent="0.25">
      <c r="A89" s="46" t="s">
        <v>2053</v>
      </c>
      <c r="B89" s="46" t="s">
        <v>887</v>
      </c>
      <c r="C89" s="46" t="s">
        <v>1516</v>
      </c>
      <c r="D89" s="46" t="s">
        <v>1498</v>
      </c>
      <c r="E89" s="48" t="s">
        <v>2054</v>
      </c>
      <c r="F89" s="48" t="s">
        <v>2055</v>
      </c>
      <c r="G89" s="48" t="s">
        <v>2056</v>
      </c>
      <c r="H89" s="50">
        <v>36769</v>
      </c>
      <c r="I89" s="48"/>
      <c r="J89" s="46" t="s">
        <v>2057</v>
      </c>
      <c r="K89" s="46" t="s">
        <v>1555</v>
      </c>
      <c r="L89" s="46" t="s">
        <v>2058</v>
      </c>
    </row>
    <row r="90" spans="1:12" ht="36" x14ac:dyDescent="0.25">
      <c r="A90" s="46" t="s">
        <v>2059</v>
      </c>
      <c r="B90" s="46" t="s">
        <v>2060</v>
      </c>
      <c r="C90" s="46" t="s">
        <v>1549</v>
      </c>
      <c r="D90" s="46" t="s">
        <v>1498</v>
      </c>
      <c r="E90" s="48" t="s">
        <v>2061</v>
      </c>
      <c r="F90" s="48" t="s">
        <v>2062</v>
      </c>
      <c r="G90" s="48" t="s">
        <v>2063</v>
      </c>
      <c r="H90" s="50">
        <v>39819</v>
      </c>
      <c r="I90" s="48"/>
      <c r="J90" s="46" t="s">
        <v>2064</v>
      </c>
      <c r="K90" s="46" t="s">
        <v>1555</v>
      </c>
      <c r="L90" s="46" t="s">
        <v>2065</v>
      </c>
    </row>
    <row r="91" spans="1:12" ht="36" x14ac:dyDescent="0.25">
      <c r="A91" s="46" t="s">
        <v>2066</v>
      </c>
      <c r="B91" s="46" t="s">
        <v>67</v>
      </c>
      <c r="C91" s="46" t="s">
        <v>1533</v>
      </c>
      <c r="D91" s="46" t="s">
        <v>1498</v>
      </c>
      <c r="E91" s="48" t="s">
        <v>2067</v>
      </c>
      <c r="F91" s="48" t="s">
        <v>2068</v>
      </c>
      <c r="G91" s="48" t="s">
        <v>66</v>
      </c>
      <c r="H91" s="50">
        <v>40703</v>
      </c>
      <c r="I91" s="48"/>
      <c r="J91" s="46" t="s">
        <v>2057</v>
      </c>
      <c r="K91" s="46" t="s">
        <v>2069</v>
      </c>
      <c r="L91" s="46" t="s">
        <v>2070</v>
      </c>
    </row>
    <row r="92" spans="1:12" ht="48" x14ac:dyDescent="0.25">
      <c r="A92" s="46" t="s">
        <v>2071</v>
      </c>
      <c r="B92" s="46" t="s">
        <v>2072</v>
      </c>
      <c r="C92" s="46" t="s">
        <v>1549</v>
      </c>
      <c r="D92" s="46" t="s">
        <v>1498</v>
      </c>
      <c r="E92" s="48" t="s">
        <v>2073</v>
      </c>
      <c r="F92" s="48" t="s">
        <v>2074</v>
      </c>
      <c r="G92" s="48" t="s">
        <v>2075</v>
      </c>
      <c r="H92" s="50">
        <v>41645</v>
      </c>
      <c r="I92" s="48"/>
      <c r="J92" s="46" t="s">
        <v>2076</v>
      </c>
      <c r="K92" s="46" t="s">
        <v>2077</v>
      </c>
      <c r="L92" s="46" t="s">
        <v>2078</v>
      </c>
    </row>
    <row r="93" spans="1:12" ht="48" x14ac:dyDescent="0.25">
      <c r="A93" s="46" t="s">
        <v>2079</v>
      </c>
      <c r="B93" s="46" t="s">
        <v>2080</v>
      </c>
      <c r="C93" s="46" t="s">
        <v>1516</v>
      </c>
      <c r="D93" s="46" t="s">
        <v>1498</v>
      </c>
      <c r="E93" s="48" t="s">
        <v>2081</v>
      </c>
      <c r="F93" s="48" t="s">
        <v>2082</v>
      </c>
      <c r="G93" s="48" t="s">
        <v>2083</v>
      </c>
      <c r="H93" s="50">
        <v>41714</v>
      </c>
      <c r="I93" s="48"/>
      <c r="J93" s="46" t="s">
        <v>1722</v>
      </c>
      <c r="K93" s="46" t="s">
        <v>1686</v>
      </c>
      <c r="L93" s="46" t="s">
        <v>1754</v>
      </c>
    </row>
    <row r="94" spans="1:12" ht="36" x14ac:dyDescent="0.25">
      <c r="A94" s="46" t="s">
        <v>2084</v>
      </c>
      <c r="B94" s="46" t="s">
        <v>944</v>
      </c>
      <c r="C94" s="46" t="s">
        <v>1516</v>
      </c>
      <c r="D94" s="46" t="s">
        <v>1498</v>
      </c>
      <c r="E94" s="48" t="s">
        <v>2085</v>
      </c>
      <c r="F94" s="48" t="s">
        <v>2086</v>
      </c>
      <c r="G94" s="48" t="s">
        <v>2087</v>
      </c>
      <c r="H94" s="50">
        <v>39300</v>
      </c>
      <c r="I94" s="48"/>
      <c r="J94" s="46" t="s">
        <v>1615</v>
      </c>
      <c r="K94" s="46" t="s">
        <v>2088</v>
      </c>
      <c r="L94" s="46" t="s">
        <v>2089</v>
      </c>
    </row>
    <row r="95" spans="1:12" ht="48" x14ac:dyDescent="0.25">
      <c r="A95" s="46" t="s">
        <v>2090</v>
      </c>
      <c r="B95" s="46" t="s">
        <v>2091</v>
      </c>
      <c r="C95" s="46" t="s">
        <v>2092</v>
      </c>
      <c r="D95" s="46" t="s">
        <v>1498</v>
      </c>
      <c r="E95" s="48" t="s">
        <v>2093</v>
      </c>
      <c r="F95" s="48" t="s">
        <v>2094</v>
      </c>
      <c r="G95" s="48" t="s">
        <v>2095</v>
      </c>
      <c r="H95" s="50">
        <v>40189</v>
      </c>
      <c r="I95" s="48"/>
      <c r="J95" s="46" t="s">
        <v>2096</v>
      </c>
      <c r="K95" s="46" t="s">
        <v>2088</v>
      </c>
      <c r="L95" s="46" t="s">
        <v>2097</v>
      </c>
    </row>
    <row r="96" spans="1:12" ht="36" x14ac:dyDescent="0.25">
      <c r="A96" s="46" t="s">
        <v>2098</v>
      </c>
      <c r="B96" s="46" t="s">
        <v>2099</v>
      </c>
      <c r="C96" s="46" t="s">
        <v>1549</v>
      </c>
      <c r="D96" s="46" t="s">
        <v>1498</v>
      </c>
      <c r="E96" s="48" t="s">
        <v>2100</v>
      </c>
      <c r="F96" s="48" t="s">
        <v>2101</v>
      </c>
      <c r="G96" s="48" t="s">
        <v>2102</v>
      </c>
      <c r="H96" s="50">
        <v>39552</v>
      </c>
      <c r="I96" s="48"/>
      <c r="J96" s="46" t="s">
        <v>2103</v>
      </c>
      <c r="K96" s="46" t="s">
        <v>2104</v>
      </c>
      <c r="L96" s="46" t="s">
        <v>1504</v>
      </c>
    </row>
    <row r="97" spans="1:12" ht="48" x14ac:dyDescent="0.25">
      <c r="A97" s="46" t="s">
        <v>2105</v>
      </c>
      <c r="B97" s="46" t="s">
        <v>2106</v>
      </c>
      <c r="C97" s="46" t="s">
        <v>1497</v>
      </c>
      <c r="D97" s="46" t="s">
        <v>1498</v>
      </c>
      <c r="E97" s="48" t="s">
        <v>2107</v>
      </c>
      <c r="F97" s="48" t="s">
        <v>2108</v>
      </c>
      <c r="G97" s="48" t="s">
        <v>2109</v>
      </c>
      <c r="H97" s="50">
        <v>36769</v>
      </c>
      <c r="I97" s="48"/>
      <c r="J97" s="46" t="s">
        <v>2110</v>
      </c>
      <c r="K97" s="46" t="s">
        <v>2104</v>
      </c>
      <c r="L97" s="46" t="s">
        <v>1504</v>
      </c>
    </row>
    <row r="98" spans="1:12" ht="48" x14ac:dyDescent="0.25">
      <c r="A98" s="46" t="s">
        <v>2111</v>
      </c>
      <c r="B98" s="46" t="s">
        <v>2112</v>
      </c>
      <c r="C98" s="46" t="s">
        <v>1549</v>
      </c>
      <c r="D98" s="46" t="s">
        <v>1498</v>
      </c>
      <c r="E98" s="48" t="s">
        <v>2113</v>
      </c>
      <c r="F98" s="48" t="s">
        <v>2114</v>
      </c>
      <c r="G98" s="48" t="s">
        <v>2115</v>
      </c>
      <c r="H98" s="50">
        <v>41127</v>
      </c>
      <c r="I98" s="48"/>
      <c r="J98" s="46" t="s">
        <v>2116</v>
      </c>
      <c r="K98" s="46" t="s">
        <v>2104</v>
      </c>
      <c r="L98" s="46" t="s">
        <v>1512</v>
      </c>
    </row>
    <row r="99" spans="1:12" ht="36" x14ac:dyDescent="0.25">
      <c r="A99" s="46" t="s">
        <v>2117</v>
      </c>
      <c r="B99" s="46" t="s">
        <v>71</v>
      </c>
      <c r="C99" s="46" t="s">
        <v>1533</v>
      </c>
      <c r="D99" s="46" t="s">
        <v>1498</v>
      </c>
      <c r="E99" s="48" t="s">
        <v>2118</v>
      </c>
      <c r="F99" s="48" t="s">
        <v>2119</v>
      </c>
      <c r="G99" s="48" t="s">
        <v>70</v>
      </c>
      <c r="H99" s="50">
        <v>42077</v>
      </c>
      <c r="I99" s="48"/>
      <c r="J99" s="46" t="s">
        <v>2120</v>
      </c>
      <c r="K99" s="46" t="s">
        <v>2104</v>
      </c>
      <c r="L99" s="46" t="s">
        <v>2121</v>
      </c>
    </row>
    <row r="100" spans="1:12" ht="36" x14ac:dyDescent="0.25">
      <c r="A100" s="46" t="s">
        <v>2122</v>
      </c>
      <c r="B100" s="46" t="s">
        <v>974</v>
      </c>
      <c r="C100" s="46" t="s">
        <v>1516</v>
      </c>
      <c r="D100" s="46" t="s">
        <v>1498</v>
      </c>
      <c r="E100" s="48" t="s">
        <v>2123</v>
      </c>
      <c r="F100" s="48" t="s">
        <v>2124</v>
      </c>
      <c r="G100" s="48" t="s">
        <v>2125</v>
      </c>
      <c r="H100" s="50">
        <v>40523</v>
      </c>
      <c r="I100" s="48"/>
      <c r="J100" s="46" t="s">
        <v>2126</v>
      </c>
      <c r="K100" s="46" t="s">
        <v>2127</v>
      </c>
      <c r="L100" s="46" t="s">
        <v>1555</v>
      </c>
    </row>
    <row r="101" spans="1:12" ht="36" x14ac:dyDescent="0.25">
      <c r="A101" s="46" t="s">
        <v>2128</v>
      </c>
      <c r="B101" s="46" t="s">
        <v>960</v>
      </c>
      <c r="C101" s="46" t="s">
        <v>1516</v>
      </c>
      <c r="D101" s="46" t="s">
        <v>1498</v>
      </c>
      <c r="E101" s="48" t="s">
        <v>2129</v>
      </c>
      <c r="F101" s="48" t="s">
        <v>2130</v>
      </c>
      <c r="G101" s="48" t="s">
        <v>2131</v>
      </c>
      <c r="H101" s="50">
        <v>41443</v>
      </c>
      <c r="I101" s="48"/>
      <c r="J101" s="46" t="s">
        <v>2132</v>
      </c>
      <c r="K101" s="46" t="s">
        <v>1754</v>
      </c>
      <c r="L101" s="46" t="s">
        <v>2133</v>
      </c>
    </row>
    <row r="102" spans="1:12" ht="36" x14ac:dyDescent="0.25">
      <c r="A102" s="46" t="s">
        <v>2134</v>
      </c>
      <c r="B102" s="46" t="s">
        <v>2135</v>
      </c>
      <c r="C102" s="46" t="s">
        <v>1586</v>
      </c>
      <c r="D102" s="46" t="s">
        <v>1498</v>
      </c>
      <c r="E102" s="48" t="s">
        <v>2136</v>
      </c>
      <c r="F102" s="48" t="s">
        <v>2137</v>
      </c>
      <c r="G102" s="48" t="s">
        <v>2138</v>
      </c>
      <c r="H102" s="50">
        <v>41403</v>
      </c>
      <c r="I102" s="48"/>
      <c r="J102" s="46" t="s">
        <v>2010</v>
      </c>
      <c r="K102" s="46" t="s">
        <v>1754</v>
      </c>
      <c r="L102" s="46" t="s">
        <v>2003</v>
      </c>
    </row>
    <row r="103" spans="1:12" ht="36" x14ac:dyDescent="0.25">
      <c r="A103" s="46" t="s">
        <v>2139</v>
      </c>
      <c r="B103" s="46" t="s">
        <v>996</v>
      </c>
      <c r="C103" s="46" t="s">
        <v>1516</v>
      </c>
      <c r="D103" s="46" t="s">
        <v>1498</v>
      </c>
      <c r="E103" s="48" t="s">
        <v>2140</v>
      </c>
      <c r="F103" s="48" t="s">
        <v>2141</v>
      </c>
      <c r="G103" s="48" t="s">
        <v>2142</v>
      </c>
      <c r="H103" s="50">
        <v>41127</v>
      </c>
      <c r="I103" s="48"/>
      <c r="J103" s="46" t="s">
        <v>2143</v>
      </c>
      <c r="K103" s="46" t="s">
        <v>1754</v>
      </c>
      <c r="L103" s="46" t="s">
        <v>2144</v>
      </c>
    </row>
    <row r="104" spans="1:12" ht="36" x14ac:dyDescent="0.25">
      <c r="A104" s="46" t="s">
        <v>2145</v>
      </c>
      <c r="B104" s="46" t="s">
        <v>2146</v>
      </c>
      <c r="C104" s="46" t="s">
        <v>1549</v>
      </c>
      <c r="D104" s="46" t="s">
        <v>1498</v>
      </c>
      <c r="E104" s="48" t="s">
        <v>2147</v>
      </c>
      <c r="F104" s="48" t="s">
        <v>2148</v>
      </c>
      <c r="G104" s="48" t="s">
        <v>2149</v>
      </c>
      <c r="H104" s="50">
        <v>41403</v>
      </c>
      <c r="I104" s="48"/>
      <c r="J104" s="46" t="s">
        <v>1778</v>
      </c>
      <c r="K104" s="46" t="s">
        <v>2150</v>
      </c>
      <c r="L104" s="46" t="s">
        <v>2151</v>
      </c>
    </row>
    <row r="105" spans="1:12" ht="48" x14ac:dyDescent="0.25">
      <c r="A105" s="46" t="s">
        <v>2152</v>
      </c>
      <c r="B105" s="46" t="s">
        <v>2153</v>
      </c>
      <c r="C105" s="46" t="s">
        <v>1516</v>
      </c>
      <c r="D105" s="46" t="s">
        <v>1498</v>
      </c>
      <c r="E105" s="48" t="s">
        <v>2154</v>
      </c>
      <c r="F105" s="48" t="s">
        <v>2155</v>
      </c>
      <c r="G105" s="48" t="s">
        <v>2156</v>
      </c>
      <c r="H105" s="50">
        <v>41075</v>
      </c>
      <c r="I105" s="48"/>
      <c r="J105" s="46" t="s">
        <v>2157</v>
      </c>
      <c r="K105" s="46" t="s">
        <v>2158</v>
      </c>
      <c r="L105" s="46" t="s">
        <v>1723</v>
      </c>
    </row>
    <row r="106" spans="1:12" ht="36" x14ac:dyDescent="0.25">
      <c r="A106" s="46" t="s">
        <v>2159</v>
      </c>
      <c r="B106" s="46" t="s">
        <v>984</v>
      </c>
      <c r="C106" s="46" t="s">
        <v>1516</v>
      </c>
      <c r="D106" s="46" t="s">
        <v>1498</v>
      </c>
      <c r="E106" s="48" t="s">
        <v>2160</v>
      </c>
      <c r="F106" s="48" t="s">
        <v>2161</v>
      </c>
      <c r="G106" s="48" t="s">
        <v>2162</v>
      </c>
      <c r="H106" s="50">
        <v>42140</v>
      </c>
      <c r="I106" s="48"/>
      <c r="J106" s="46" t="s">
        <v>2010</v>
      </c>
      <c r="K106" s="46" t="s">
        <v>2163</v>
      </c>
      <c r="L106" s="46" t="s">
        <v>1512</v>
      </c>
    </row>
    <row r="107" spans="1:12" ht="36" x14ac:dyDescent="0.25">
      <c r="A107" s="46" t="s">
        <v>2164</v>
      </c>
      <c r="B107" s="46" t="s">
        <v>1038</v>
      </c>
      <c r="C107" s="46" t="s">
        <v>1516</v>
      </c>
      <c r="D107" s="46" t="s">
        <v>1498</v>
      </c>
      <c r="E107" s="48" t="s">
        <v>2165</v>
      </c>
      <c r="F107" s="48" t="s">
        <v>2166</v>
      </c>
      <c r="G107" s="48" t="s">
        <v>2167</v>
      </c>
      <c r="H107" s="50">
        <v>41472</v>
      </c>
      <c r="I107" s="48"/>
      <c r="J107" s="46" t="s">
        <v>1760</v>
      </c>
      <c r="K107" s="46" t="s">
        <v>1504</v>
      </c>
      <c r="L107" s="46" t="s">
        <v>2168</v>
      </c>
    </row>
    <row r="108" spans="1:12" ht="36" x14ac:dyDescent="0.25">
      <c r="A108" s="46" t="s">
        <v>2169</v>
      </c>
      <c r="B108" s="46" t="s">
        <v>1060</v>
      </c>
      <c r="C108" s="46" t="s">
        <v>1516</v>
      </c>
      <c r="D108" s="46" t="s">
        <v>1498</v>
      </c>
      <c r="E108" s="48" t="s">
        <v>2170</v>
      </c>
      <c r="F108" s="48" t="s">
        <v>2171</v>
      </c>
      <c r="G108" s="48" t="s">
        <v>2172</v>
      </c>
      <c r="H108" s="50">
        <v>39279</v>
      </c>
      <c r="I108" s="48"/>
      <c r="J108" s="46" t="s">
        <v>1717</v>
      </c>
      <c r="K108" s="46" t="s">
        <v>1504</v>
      </c>
      <c r="L108" s="46" t="s">
        <v>2173</v>
      </c>
    </row>
    <row r="109" spans="1:12" ht="36" x14ac:dyDescent="0.25">
      <c r="A109" s="46" t="s">
        <v>2174</v>
      </c>
      <c r="B109" s="46" t="s">
        <v>2175</v>
      </c>
      <c r="C109" s="46" t="s">
        <v>1549</v>
      </c>
      <c r="D109" s="46" t="s">
        <v>1498</v>
      </c>
      <c r="E109" s="48" t="s">
        <v>2176</v>
      </c>
      <c r="F109" s="48" t="s">
        <v>2177</v>
      </c>
      <c r="G109" s="48" t="s">
        <v>2178</v>
      </c>
      <c r="H109" s="50">
        <v>40379</v>
      </c>
      <c r="I109" s="48"/>
      <c r="J109" s="46" t="s">
        <v>2179</v>
      </c>
      <c r="K109" s="46" t="s">
        <v>1504</v>
      </c>
      <c r="L109" s="46" t="s">
        <v>1754</v>
      </c>
    </row>
    <row r="110" spans="1:12" ht="48" x14ac:dyDescent="0.25">
      <c r="A110" s="46" t="s">
        <v>2180</v>
      </c>
      <c r="B110" s="46" t="s">
        <v>2181</v>
      </c>
      <c r="C110" s="46" t="s">
        <v>1672</v>
      </c>
      <c r="D110" s="46" t="s">
        <v>1498</v>
      </c>
      <c r="E110" s="48" t="s">
        <v>2182</v>
      </c>
      <c r="F110" s="48" t="s">
        <v>2183</v>
      </c>
      <c r="G110" s="48" t="s">
        <v>2184</v>
      </c>
      <c r="H110" s="50">
        <v>39681</v>
      </c>
      <c r="I110" s="48"/>
      <c r="J110" s="46" t="s">
        <v>2185</v>
      </c>
      <c r="K110" s="46" t="s">
        <v>1504</v>
      </c>
      <c r="L110" s="46" t="s">
        <v>2186</v>
      </c>
    </row>
    <row r="111" spans="1:12" ht="36" x14ac:dyDescent="0.25">
      <c r="A111" s="46" t="s">
        <v>2187</v>
      </c>
      <c r="B111" s="46" t="s">
        <v>1050</v>
      </c>
      <c r="C111" s="46" t="s">
        <v>1516</v>
      </c>
      <c r="D111" s="46" t="s">
        <v>1498</v>
      </c>
      <c r="E111" s="48" t="s">
        <v>2188</v>
      </c>
      <c r="F111" s="48" t="s">
        <v>2189</v>
      </c>
      <c r="G111" s="48" t="s">
        <v>2190</v>
      </c>
      <c r="H111" s="50">
        <v>39241</v>
      </c>
      <c r="I111" s="48"/>
      <c r="J111" s="46" t="s">
        <v>2191</v>
      </c>
      <c r="K111" s="46" t="s">
        <v>1504</v>
      </c>
      <c r="L111" s="46" t="s">
        <v>2192</v>
      </c>
    </row>
    <row r="112" spans="1:12" ht="36" x14ac:dyDescent="0.25">
      <c r="A112" s="46" t="s">
        <v>2193</v>
      </c>
      <c r="B112" s="46" t="s">
        <v>1042</v>
      </c>
      <c r="C112" s="46" t="s">
        <v>1516</v>
      </c>
      <c r="D112" s="46" t="s">
        <v>1498</v>
      </c>
      <c r="E112" s="48" t="s">
        <v>2194</v>
      </c>
      <c r="F112" s="48" t="s">
        <v>2195</v>
      </c>
      <c r="G112" s="48" t="s">
        <v>2196</v>
      </c>
      <c r="H112" s="50">
        <v>37810</v>
      </c>
      <c r="I112" s="48"/>
      <c r="J112" s="46" t="s">
        <v>2197</v>
      </c>
      <c r="K112" s="46" t="s">
        <v>2198</v>
      </c>
      <c r="L112" s="46" t="s">
        <v>2199</v>
      </c>
    </row>
    <row r="113" spans="1:12" ht="36" x14ac:dyDescent="0.25">
      <c r="A113" s="46" t="s">
        <v>2200</v>
      </c>
      <c r="B113" s="46" t="s">
        <v>2201</v>
      </c>
      <c r="C113" s="46" t="s">
        <v>1533</v>
      </c>
      <c r="D113" s="46" t="s">
        <v>1498</v>
      </c>
      <c r="E113" s="48" t="s">
        <v>2202</v>
      </c>
      <c r="F113" s="48" t="s">
        <v>2203</v>
      </c>
      <c r="G113" s="48" t="s">
        <v>2204</v>
      </c>
      <c r="H113" s="50">
        <v>37810</v>
      </c>
      <c r="I113" s="48"/>
      <c r="J113" s="46" t="s">
        <v>2205</v>
      </c>
      <c r="K113" s="46" t="s">
        <v>2198</v>
      </c>
      <c r="L113" s="46" t="s">
        <v>1555</v>
      </c>
    </row>
    <row r="114" spans="1:12" ht="36" x14ac:dyDescent="0.25">
      <c r="A114" s="46" t="s">
        <v>2206</v>
      </c>
      <c r="B114" s="46" t="s">
        <v>1034</v>
      </c>
      <c r="C114" s="46" t="s">
        <v>1516</v>
      </c>
      <c r="D114" s="46" t="s">
        <v>1498</v>
      </c>
      <c r="E114" s="48" t="s">
        <v>2207</v>
      </c>
      <c r="F114" s="48" t="s">
        <v>2208</v>
      </c>
      <c r="G114" s="48" t="s">
        <v>2209</v>
      </c>
      <c r="H114" s="50">
        <v>41610</v>
      </c>
      <c r="I114" s="48"/>
      <c r="J114" s="46" t="s">
        <v>2210</v>
      </c>
      <c r="K114" s="46" t="s">
        <v>2211</v>
      </c>
      <c r="L114" s="46" t="s">
        <v>1742</v>
      </c>
    </row>
    <row r="115" spans="1:12" ht="48" x14ac:dyDescent="0.25">
      <c r="A115" s="46" t="s">
        <v>2212</v>
      </c>
      <c r="B115" s="46" t="s">
        <v>1030</v>
      </c>
      <c r="C115" s="46" t="s">
        <v>1516</v>
      </c>
      <c r="D115" s="46" t="s">
        <v>1498</v>
      </c>
      <c r="E115" s="48" t="s">
        <v>2213</v>
      </c>
      <c r="F115" s="48" t="s">
        <v>2214</v>
      </c>
      <c r="G115" s="48" t="s">
        <v>2215</v>
      </c>
      <c r="H115" s="50">
        <v>40626</v>
      </c>
      <c r="I115" s="48"/>
      <c r="J115" s="46" t="s">
        <v>2216</v>
      </c>
      <c r="K115" s="46" t="s">
        <v>2217</v>
      </c>
      <c r="L115" s="46" t="s">
        <v>1754</v>
      </c>
    </row>
    <row r="116" spans="1:12" ht="36" x14ac:dyDescent="0.25">
      <c r="A116" s="46" t="s">
        <v>2218</v>
      </c>
      <c r="B116" s="46" t="s">
        <v>2219</v>
      </c>
      <c r="C116" s="46" t="s">
        <v>1497</v>
      </c>
      <c r="D116" s="46" t="s">
        <v>1498</v>
      </c>
      <c r="E116" s="48" t="s">
        <v>2220</v>
      </c>
      <c r="F116" s="48" t="s">
        <v>2221</v>
      </c>
      <c r="G116" s="48" t="s">
        <v>2222</v>
      </c>
      <c r="H116" s="50">
        <v>40417</v>
      </c>
      <c r="I116" s="48"/>
      <c r="J116" s="46" t="s">
        <v>2223</v>
      </c>
      <c r="K116" s="46" t="s">
        <v>1706</v>
      </c>
      <c r="L116" s="46" t="s">
        <v>2217</v>
      </c>
    </row>
    <row r="117" spans="1:12" ht="48" x14ac:dyDescent="0.25">
      <c r="A117" s="46" t="s">
        <v>2224</v>
      </c>
      <c r="B117" s="46" t="s">
        <v>2225</v>
      </c>
      <c r="C117" s="46" t="s">
        <v>1533</v>
      </c>
      <c r="D117" s="46" t="s">
        <v>1498</v>
      </c>
      <c r="E117" s="48" t="s">
        <v>2226</v>
      </c>
      <c r="F117" s="48" t="s">
        <v>2227</v>
      </c>
      <c r="G117" s="48" t="s">
        <v>2228</v>
      </c>
      <c r="H117" s="50">
        <v>41187</v>
      </c>
      <c r="I117" s="48"/>
      <c r="J117" s="46" t="s">
        <v>2229</v>
      </c>
      <c r="K117" s="46" t="s">
        <v>2230</v>
      </c>
      <c r="L117" s="46" t="s">
        <v>2231</v>
      </c>
    </row>
    <row r="118" spans="1:12" ht="36" x14ac:dyDescent="0.25">
      <c r="A118" s="46" t="s">
        <v>2232</v>
      </c>
      <c r="B118" s="46" t="s">
        <v>1062</v>
      </c>
      <c r="C118" s="46" t="s">
        <v>1516</v>
      </c>
      <c r="D118" s="46" t="s">
        <v>1498</v>
      </c>
      <c r="E118" s="48" t="s">
        <v>2233</v>
      </c>
      <c r="F118" s="48" t="s">
        <v>2234</v>
      </c>
      <c r="G118" s="48" t="s">
        <v>2235</v>
      </c>
      <c r="H118" s="50">
        <v>36769</v>
      </c>
      <c r="I118" s="48"/>
      <c r="J118" s="46" t="s">
        <v>1717</v>
      </c>
      <c r="K118" s="46" t="s">
        <v>2236</v>
      </c>
      <c r="L118" s="46" t="s">
        <v>2237</v>
      </c>
    </row>
    <row r="119" spans="1:12" ht="36" x14ac:dyDescent="0.25">
      <c r="A119" s="46" t="s">
        <v>2238</v>
      </c>
      <c r="B119" s="46" t="s">
        <v>1032</v>
      </c>
      <c r="C119" s="46" t="s">
        <v>1516</v>
      </c>
      <c r="D119" s="46" t="s">
        <v>1498</v>
      </c>
      <c r="E119" s="48" t="s">
        <v>2239</v>
      </c>
      <c r="F119" s="48" t="s">
        <v>2240</v>
      </c>
      <c r="G119" s="48" t="s">
        <v>2241</v>
      </c>
      <c r="H119" s="50">
        <v>37502</v>
      </c>
      <c r="I119" s="48"/>
      <c r="J119" s="46" t="s">
        <v>2242</v>
      </c>
      <c r="K119" s="46" t="s">
        <v>2236</v>
      </c>
      <c r="L119" s="46" t="s">
        <v>2237</v>
      </c>
    </row>
    <row r="120" spans="1:12" ht="36" x14ac:dyDescent="0.25">
      <c r="A120" s="46" t="s">
        <v>2243</v>
      </c>
      <c r="B120" s="46" t="s">
        <v>2244</v>
      </c>
      <c r="C120" s="46" t="s">
        <v>1516</v>
      </c>
      <c r="D120" s="46" t="s">
        <v>1498</v>
      </c>
      <c r="E120" s="48" t="s">
        <v>2245</v>
      </c>
      <c r="F120" s="48" t="s">
        <v>2246</v>
      </c>
      <c r="G120" s="48" t="s">
        <v>2247</v>
      </c>
      <c r="H120" s="50">
        <v>39976</v>
      </c>
      <c r="I120" s="48"/>
      <c r="J120" s="46" t="s">
        <v>1528</v>
      </c>
      <c r="K120" s="46" t="s">
        <v>2248</v>
      </c>
      <c r="L120" s="46" t="s">
        <v>2249</v>
      </c>
    </row>
    <row r="121" spans="1:12" ht="48" x14ac:dyDescent="0.25">
      <c r="A121" s="46" t="s">
        <v>2250</v>
      </c>
      <c r="B121" s="46" t="s">
        <v>1040</v>
      </c>
      <c r="C121" s="46" t="s">
        <v>1516</v>
      </c>
      <c r="D121" s="46" t="s">
        <v>1498</v>
      </c>
      <c r="E121" s="48" t="s">
        <v>2251</v>
      </c>
      <c r="F121" s="48" t="s">
        <v>2252</v>
      </c>
      <c r="G121" s="48" t="s">
        <v>2253</v>
      </c>
      <c r="H121" s="50">
        <v>40438</v>
      </c>
      <c r="I121" s="48"/>
      <c r="J121" s="46" t="s">
        <v>2254</v>
      </c>
      <c r="K121" s="46" t="s">
        <v>2040</v>
      </c>
      <c r="L121" s="46" t="s">
        <v>2255</v>
      </c>
    </row>
    <row r="122" spans="1:12" ht="36" x14ac:dyDescent="0.25">
      <c r="A122" s="46" t="s">
        <v>2256</v>
      </c>
      <c r="B122" s="46" t="s">
        <v>2257</v>
      </c>
      <c r="C122" s="46" t="s">
        <v>1549</v>
      </c>
      <c r="D122" s="46" t="s">
        <v>1498</v>
      </c>
      <c r="E122" s="48" t="s">
        <v>2258</v>
      </c>
      <c r="F122" s="48" t="s">
        <v>2259</v>
      </c>
      <c r="G122" s="48" t="s">
        <v>2260</v>
      </c>
      <c r="H122" s="50">
        <v>39122</v>
      </c>
      <c r="I122" s="48"/>
      <c r="J122" s="46" t="s">
        <v>2261</v>
      </c>
      <c r="K122" s="46" t="s">
        <v>2262</v>
      </c>
      <c r="L122" s="46" t="s">
        <v>2263</v>
      </c>
    </row>
    <row r="123" spans="1:12" ht="48" x14ac:dyDescent="0.25">
      <c r="A123" s="46" t="s">
        <v>2264</v>
      </c>
      <c r="B123" s="46" t="s">
        <v>2265</v>
      </c>
      <c r="C123" s="46" t="s">
        <v>1549</v>
      </c>
      <c r="D123" s="46" t="s">
        <v>1498</v>
      </c>
      <c r="E123" s="48" t="s">
        <v>2266</v>
      </c>
      <c r="F123" s="48" t="s">
        <v>2267</v>
      </c>
      <c r="G123" s="48" t="s">
        <v>2268</v>
      </c>
      <c r="H123" s="50">
        <v>40738</v>
      </c>
      <c r="I123" s="48"/>
      <c r="J123" s="46" t="s">
        <v>2269</v>
      </c>
      <c r="K123" s="46" t="s">
        <v>2270</v>
      </c>
      <c r="L123" s="46" t="s">
        <v>1624</v>
      </c>
    </row>
    <row r="124" spans="1:12" ht="24" x14ac:dyDescent="0.25">
      <c r="A124" s="46" t="s">
        <v>2271</v>
      </c>
      <c r="B124" s="46" t="s">
        <v>2272</v>
      </c>
      <c r="C124" s="46" t="s">
        <v>2273</v>
      </c>
      <c r="D124" s="46" t="s">
        <v>1498</v>
      </c>
      <c r="E124" s="48" t="s">
        <v>2274</v>
      </c>
      <c r="F124" s="48" t="s">
        <v>2275</v>
      </c>
      <c r="G124" s="48" t="s">
        <v>2276</v>
      </c>
      <c r="H124" s="50">
        <v>41127</v>
      </c>
      <c r="I124" s="48"/>
      <c r="J124" s="46" t="s">
        <v>1590</v>
      </c>
      <c r="K124" s="46" t="s">
        <v>2192</v>
      </c>
      <c r="L124" s="46"/>
    </row>
    <row r="125" spans="1:12" ht="36" x14ac:dyDescent="0.25">
      <c r="A125" s="46" t="s">
        <v>2277</v>
      </c>
      <c r="B125" s="46" t="s">
        <v>1151</v>
      </c>
      <c r="C125" s="46" t="s">
        <v>1516</v>
      </c>
      <c r="D125" s="46" t="s">
        <v>1498</v>
      </c>
      <c r="E125" s="48" t="s">
        <v>2278</v>
      </c>
      <c r="F125" s="48" t="s">
        <v>2279</v>
      </c>
      <c r="G125" s="48" t="s">
        <v>2280</v>
      </c>
      <c r="H125" s="50">
        <v>41954</v>
      </c>
      <c r="I125" s="48"/>
      <c r="J125" s="46" t="s">
        <v>2039</v>
      </c>
      <c r="K125" s="46" t="s">
        <v>2192</v>
      </c>
      <c r="L125" s="46" t="s">
        <v>2281</v>
      </c>
    </row>
    <row r="126" spans="1:12" ht="36" x14ac:dyDescent="0.25">
      <c r="A126" s="46" t="s">
        <v>2282</v>
      </c>
      <c r="B126" s="46" t="s">
        <v>1167</v>
      </c>
      <c r="C126" s="46" t="s">
        <v>1516</v>
      </c>
      <c r="D126" s="46" t="s">
        <v>1498</v>
      </c>
      <c r="E126" s="48" t="s">
        <v>2283</v>
      </c>
      <c r="F126" s="48" t="s">
        <v>2284</v>
      </c>
      <c r="G126" s="48" t="s">
        <v>2285</v>
      </c>
      <c r="H126" s="50">
        <v>42131</v>
      </c>
      <c r="I126" s="48"/>
      <c r="J126" s="46" t="s">
        <v>1662</v>
      </c>
      <c r="K126" s="46" t="s">
        <v>2192</v>
      </c>
      <c r="L126" s="46" t="s">
        <v>2088</v>
      </c>
    </row>
    <row r="127" spans="1:12" ht="36" x14ac:dyDescent="0.25">
      <c r="A127" s="46" t="s">
        <v>2286</v>
      </c>
      <c r="B127" s="46" t="s">
        <v>2287</v>
      </c>
      <c r="C127" s="46" t="s">
        <v>1516</v>
      </c>
      <c r="D127" s="46" t="s">
        <v>1498</v>
      </c>
      <c r="E127" s="48" t="s">
        <v>2288</v>
      </c>
      <c r="F127" s="48" t="s">
        <v>2289</v>
      </c>
      <c r="G127" s="48" t="s">
        <v>2290</v>
      </c>
      <c r="H127" s="50">
        <v>41714</v>
      </c>
      <c r="I127" s="48"/>
      <c r="J127" s="46" t="s">
        <v>2158</v>
      </c>
      <c r="K127" s="46" t="s">
        <v>2291</v>
      </c>
      <c r="L127" s="46" t="s">
        <v>2040</v>
      </c>
    </row>
    <row r="128" spans="1:12" ht="36" x14ac:dyDescent="0.25">
      <c r="A128" s="46" t="s">
        <v>2292</v>
      </c>
      <c r="B128" s="46" t="s">
        <v>2293</v>
      </c>
      <c r="C128" s="46" t="s">
        <v>2294</v>
      </c>
      <c r="D128" s="46" t="s">
        <v>1498</v>
      </c>
      <c r="E128" s="48" t="s">
        <v>2295</v>
      </c>
      <c r="F128" s="48" t="s">
        <v>2296</v>
      </c>
      <c r="G128" s="48" t="s">
        <v>2297</v>
      </c>
      <c r="H128" s="50">
        <v>36769</v>
      </c>
      <c r="I128" s="48"/>
      <c r="J128" s="46" t="s">
        <v>2298</v>
      </c>
      <c r="K128" s="46" t="s">
        <v>1631</v>
      </c>
      <c r="L128" s="46" t="s">
        <v>1512</v>
      </c>
    </row>
    <row r="129" spans="1:12" ht="24" x14ac:dyDescent="0.25">
      <c r="A129" s="46" t="s">
        <v>2299</v>
      </c>
      <c r="B129" s="46" t="s">
        <v>1181</v>
      </c>
      <c r="C129" s="46" t="s">
        <v>1516</v>
      </c>
      <c r="D129" s="46" t="s">
        <v>1498</v>
      </c>
      <c r="E129" s="48" t="s">
        <v>2300</v>
      </c>
      <c r="F129" s="48" t="s">
        <v>2301</v>
      </c>
      <c r="G129" s="48" t="s">
        <v>2302</v>
      </c>
      <c r="H129" s="50">
        <v>39976</v>
      </c>
      <c r="I129" s="48"/>
      <c r="J129" s="46" t="s">
        <v>2303</v>
      </c>
      <c r="K129" s="46" t="s">
        <v>1657</v>
      </c>
      <c r="L129" s="46" t="s">
        <v>2304</v>
      </c>
    </row>
    <row r="130" spans="1:12" ht="36" x14ac:dyDescent="0.25">
      <c r="A130" s="46" t="s">
        <v>2305</v>
      </c>
      <c r="B130" s="46" t="s">
        <v>1183</v>
      </c>
      <c r="C130" s="46" t="s">
        <v>1516</v>
      </c>
      <c r="D130" s="46" t="s">
        <v>1498</v>
      </c>
      <c r="E130" s="48" t="s">
        <v>2306</v>
      </c>
      <c r="F130" s="48" t="s">
        <v>2307</v>
      </c>
      <c r="G130" s="48" t="s">
        <v>2308</v>
      </c>
      <c r="H130" s="50">
        <v>36769</v>
      </c>
      <c r="I130" s="48"/>
      <c r="J130" s="46" t="s">
        <v>2309</v>
      </c>
      <c r="K130" s="46" t="s">
        <v>1657</v>
      </c>
      <c r="L130" s="46" t="s">
        <v>2310</v>
      </c>
    </row>
    <row r="131" spans="1:12" ht="36" x14ac:dyDescent="0.25">
      <c r="A131" s="46" t="s">
        <v>2311</v>
      </c>
      <c r="B131" s="46" t="s">
        <v>2312</v>
      </c>
      <c r="C131" s="46" t="s">
        <v>1516</v>
      </c>
      <c r="D131" s="46" t="s">
        <v>1498</v>
      </c>
      <c r="E131" s="48" t="s">
        <v>2313</v>
      </c>
      <c r="F131" s="48" t="s">
        <v>2314</v>
      </c>
      <c r="G131" s="48" t="s">
        <v>2315</v>
      </c>
      <c r="H131" s="50">
        <v>38740</v>
      </c>
      <c r="I131" s="48"/>
      <c r="J131" s="46" t="s">
        <v>2316</v>
      </c>
      <c r="K131" s="46" t="s">
        <v>2317</v>
      </c>
      <c r="L131" s="46" t="s">
        <v>1569</v>
      </c>
    </row>
    <row r="132" spans="1:12" ht="36" x14ac:dyDescent="0.25">
      <c r="A132" s="46" t="s">
        <v>2318</v>
      </c>
      <c r="B132" s="46" t="s">
        <v>1195</v>
      </c>
      <c r="C132" s="46" t="s">
        <v>1516</v>
      </c>
      <c r="D132" s="46" t="s">
        <v>1498</v>
      </c>
      <c r="E132" s="48" t="s">
        <v>2319</v>
      </c>
      <c r="F132" s="48" t="s">
        <v>2320</v>
      </c>
      <c r="G132" s="48" t="s">
        <v>2321</v>
      </c>
      <c r="H132" s="50">
        <v>38714</v>
      </c>
      <c r="I132" s="48"/>
      <c r="J132" s="46" t="s">
        <v>2322</v>
      </c>
      <c r="K132" s="46" t="s">
        <v>2317</v>
      </c>
      <c r="L132" s="46" t="s">
        <v>1569</v>
      </c>
    </row>
    <row r="133" spans="1:12" ht="36" x14ac:dyDescent="0.25">
      <c r="A133" s="46" t="s">
        <v>2323</v>
      </c>
      <c r="B133" s="46" t="s">
        <v>1283</v>
      </c>
      <c r="C133" s="46" t="s">
        <v>1516</v>
      </c>
      <c r="D133" s="46" t="s">
        <v>1498</v>
      </c>
      <c r="E133" s="48" t="s">
        <v>2324</v>
      </c>
      <c r="F133" s="48" t="s">
        <v>2325</v>
      </c>
      <c r="G133" s="48" t="s">
        <v>2326</v>
      </c>
      <c r="H133" s="50">
        <v>41443</v>
      </c>
      <c r="I133" s="48"/>
      <c r="J133" s="46" t="s">
        <v>2327</v>
      </c>
      <c r="K133" s="46" t="s">
        <v>1961</v>
      </c>
      <c r="L133" s="46" t="s">
        <v>1504</v>
      </c>
    </row>
    <row r="134" spans="1:12" ht="36" x14ac:dyDescent="0.25">
      <c r="A134" s="46" t="s">
        <v>2328</v>
      </c>
      <c r="B134" s="46" t="s">
        <v>2329</v>
      </c>
      <c r="C134" s="46" t="s">
        <v>1516</v>
      </c>
      <c r="D134" s="46" t="s">
        <v>1498</v>
      </c>
      <c r="E134" s="48" t="s">
        <v>2330</v>
      </c>
      <c r="F134" s="48" t="s">
        <v>2331</v>
      </c>
      <c r="G134" s="48" t="s">
        <v>2332</v>
      </c>
      <c r="H134" s="50">
        <v>38961</v>
      </c>
      <c r="I134" s="48"/>
      <c r="J134" s="46" t="s">
        <v>1528</v>
      </c>
      <c r="K134" s="46" t="s">
        <v>1961</v>
      </c>
      <c r="L134" s="46" t="s">
        <v>2333</v>
      </c>
    </row>
    <row r="135" spans="1:12" ht="36" x14ac:dyDescent="0.25">
      <c r="A135" s="46" t="s">
        <v>2334</v>
      </c>
      <c r="B135" s="46" t="s">
        <v>2335</v>
      </c>
      <c r="C135" s="46" t="s">
        <v>1516</v>
      </c>
      <c r="D135" s="46" t="s">
        <v>1498</v>
      </c>
      <c r="E135" s="48" t="s">
        <v>2336</v>
      </c>
      <c r="F135" s="48" t="s">
        <v>2337</v>
      </c>
      <c r="G135" s="48" t="s">
        <v>2338</v>
      </c>
      <c r="H135" s="50">
        <v>40431</v>
      </c>
      <c r="I135" s="48"/>
      <c r="J135" s="46" t="s">
        <v>2339</v>
      </c>
      <c r="K135" s="46" t="s">
        <v>2340</v>
      </c>
      <c r="L135" s="46" t="s">
        <v>1754</v>
      </c>
    </row>
    <row r="136" spans="1:12" ht="36" x14ac:dyDescent="0.25">
      <c r="A136" s="46" t="s">
        <v>2341</v>
      </c>
      <c r="B136" s="46" t="s">
        <v>1239</v>
      </c>
      <c r="C136" s="46" t="s">
        <v>1516</v>
      </c>
      <c r="D136" s="46" t="s">
        <v>1498</v>
      </c>
      <c r="E136" s="48" t="s">
        <v>2342</v>
      </c>
      <c r="F136" s="48" t="s">
        <v>2343</v>
      </c>
      <c r="G136" s="48" t="s">
        <v>2344</v>
      </c>
      <c r="H136" s="50">
        <v>36769</v>
      </c>
      <c r="I136" s="48"/>
      <c r="J136" s="46" t="s">
        <v>2345</v>
      </c>
      <c r="K136" s="46" t="s">
        <v>2310</v>
      </c>
      <c r="L136" s="46" t="s">
        <v>2346</v>
      </c>
    </row>
    <row r="137" spans="1:12" ht="36" x14ac:dyDescent="0.25">
      <c r="A137" s="46" t="s">
        <v>2347</v>
      </c>
      <c r="B137" s="46" t="s">
        <v>1245</v>
      </c>
      <c r="C137" s="46" t="s">
        <v>1516</v>
      </c>
      <c r="D137" s="46" t="s">
        <v>1498</v>
      </c>
      <c r="E137" s="48" t="s">
        <v>2348</v>
      </c>
      <c r="F137" s="48" t="s">
        <v>2349</v>
      </c>
      <c r="G137" s="48" t="s">
        <v>2350</v>
      </c>
      <c r="H137" s="50">
        <v>40805</v>
      </c>
      <c r="I137" s="48"/>
      <c r="J137" s="46" t="s">
        <v>2351</v>
      </c>
      <c r="K137" s="46" t="s">
        <v>2310</v>
      </c>
      <c r="L137" s="46" t="s">
        <v>1754</v>
      </c>
    </row>
    <row r="138" spans="1:12" ht="36" x14ac:dyDescent="0.25">
      <c r="A138" s="46" t="s">
        <v>2352</v>
      </c>
      <c r="B138" s="46" t="s">
        <v>1233</v>
      </c>
      <c r="C138" s="46" t="s">
        <v>1516</v>
      </c>
      <c r="D138" s="46" t="s">
        <v>1498</v>
      </c>
      <c r="E138" s="48" t="s">
        <v>2353</v>
      </c>
      <c r="F138" s="48" t="s">
        <v>2354</v>
      </c>
      <c r="G138" s="48" t="s">
        <v>2355</v>
      </c>
      <c r="H138" s="50">
        <v>41099</v>
      </c>
      <c r="I138" s="48"/>
      <c r="J138" s="46" t="s">
        <v>2057</v>
      </c>
      <c r="K138" s="46" t="s">
        <v>2310</v>
      </c>
      <c r="L138" s="46" t="s">
        <v>1631</v>
      </c>
    </row>
    <row r="139" spans="1:12" ht="36" x14ac:dyDescent="0.25">
      <c r="A139" s="46" t="s">
        <v>2356</v>
      </c>
      <c r="B139" s="46" t="s">
        <v>1257</v>
      </c>
      <c r="C139" s="46" t="s">
        <v>1516</v>
      </c>
      <c r="D139" s="46" t="s">
        <v>1498</v>
      </c>
      <c r="E139" s="48" t="s">
        <v>2357</v>
      </c>
      <c r="F139" s="48" t="s">
        <v>2358</v>
      </c>
      <c r="G139" s="48" t="s">
        <v>2359</v>
      </c>
      <c r="H139" s="50">
        <v>41392</v>
      </c>
      <c r="I139" s="48"/>
      <c r="J139" s="46" t="s">
        <v>2327</v>
      </c>
      <c r="K139" s="46" t="s">
        <v>2310</v>
      </c>
      <c r="L139" s="46" t="s">
        <v>1631</v>
      </c>
    </row>
    <row r="140" spans="1:12" ht="36" x14ac:dyDescent="0.25">
      <c r="A140" s="46" t="s">
        <v>2360</v>
      </c>
      <c r="B140" s="46" t="s">
        <v>1267</v>
      </c>
      <c r="C140" s="46" t="s">
        <v>1516</v>
      </c>
      <c r="D140" s="46" t="s">
        <v>1498</v>
      </c>
      <c r="E140" s="48" t="s">
        <v>2361</v>
      </c>
      <c r="F140" s="48" t="s">
        <v>2362</v>
      </c>
      <c r="G140" s="48" t="s">
        <v>2363</v>
      </c>
      <c r="H140" s="50">
        <v>38511</v>
      </c>
      <c r="I140" s="48"/>
      <c r="J140" s="46" t="s">
        <v>2039</v>
      </c>
      <c r="K140" s="46" t="s">
        <v>2364</v>
      </c>
      <c r="L140" s="46" t="s">
        <v>2327</v>
      </c>
    </row>
    <row r="141" spans="1:12" ht="48" x14ac:dyDescent="0.25">
      <c r="A141" s="46" t="s">
        <v>2365</v>
      </c>
      <c r="B141" s="46" t="s">
        <v>2366</v>
      </c>
      <c r="C141" s="46" t="s">
        <v>1516</v>
      </c>
      <c r="D141" s="46" t="s">
        <v>1498</v>
      </c>
      <c r="E141" s="48" t="s">
        <v>2367</v>
      </c>
      <c r="F141" s="48" t="s">
        <v>2368</v>
      </c>
      <c r="G141" s="48" t="s">
        <v>2369</v>
      </c>
      <c r="H141" s="50">
        <v>41183</v>
      </c>
      <c r="I141" s="48"/>
      <c r="J141" s="46" t="s">
        <v>2370</v>
      </c>
      <c r="K141" s="46" t="s">
        <v>2371</v>
      </c>
      <c r="L141" s="46" t="s">
        <v>2372</v>
      </c>
    </row>
    <row r="142" spans="1:12" ht="36" x14ac:dyDescent="0.25">
      <c r="A142" s="46" t="s">
        <v>2373</v>
      </c>
      <c r="B142" s="46" t="s">
        <v>1229</v>
      </c>
      <c r="C142" s="46" t="s">
        <v>1516</v>
      </c>
      <c r="D142" s="46" t="s">
        <v>1498</v>
      </c>
      <c r="E142" s="48" t="s">
        <v>2374</v>
      </c>
      <c r="F142" s="48" t="s">
        <v>2375</v>
      </c>
      <c r="G142" s="48" t="s">
        <v>2376</v>
      </c>
      <c r="H142" s="50">
        <v>42016</v>
      </c>
      <c r="I142" s="48"/>
      <c r="J142" s="46" t="s">
        <v>2158</v>
      </c>
      <c r="K142" s="46" t="s">
        <v>1512</v>
      </c>
      <c r="L142" s="46" t="s">
        <v>1504</v>
      </c>
    </row>
    <row r="143" spans="1:12" ht="36" x14ac:dyDescent="0.25">
      <c r="A143" s="46" t="s">
        <v>2377</v>
      </c>
      <c r="B143" s="46" t="s">
        <v>1273</v>
      </c>
      <c r="C143" s="46" t="s">
        <v>1516</v>
      </c>
      <c r="D143" s="46" t="s">
        <v>1498</v>
      </c>
      <c r="E143" s="48" t="s">
        <v>2378</v>
      </c>
      <c r="F143" s="48" t="s">
        <v>2379</v>
      </c>
      <c r="G143" s="48" t="s">
        <v>2380</v>
      </c>
      <c r="H143" s="50">
        <v>41194</v>
      </c>
      <c r="I143" s="48"/>
      <c r="J143" s="46" t="s">
        <v>1937</v>
      </c>
      <c r="K143" s="46" t="s">
        <v>1512</v>
      </c>
      <c r="L143" s="46" t="s">
        <v>2381</v>
      </c>
    </row>
    <row r="144" spans="1:12" ht="36" x14ac:dyDescent="0.25">
      <c r="A144" s="46" t="s">
        <v>2382</v>
      </c>
      <c r="B144" s="46" t="s">
        <v>1309</v>
      </c>
      <c r="C144" s="46" t="s">
        <v>1516</v>
      </c>
      <c r="D144" s="46" t="s">
        <v>1498</v>
      </c>
      <c r="E144" s="48" t="s">
        <v>2383</v>
      </c>
      <c r="F144" s="48" t="s">
        <v>2384</v>
      </c>
      <c r="G144" s="48" t="s">
        <v>2385</v>
      </c>
      <c r="H144" s="50">
        <v>40717</v>
      </c>
      <c r="I144" s="48"/>
      <c r="J144" s="46" t="s">
        <v>2064</v>
      </c>
      <c r="K144" s="46" t="s">
        <v>1512</v>
      </c>
      <c r="L144" s="46" t="s">
        <v>1723</v>
      </c>
    </row>
    <row r="145" spans="1:12" ht="36" x14ac:dyDescent="0.25">
      <c r="A145" s="46" t="s">
        <v>2386</v>
      </c>
      <c r="B145" s="46" t="s">
        <v>1281</v>
      </c>
      <c r="C145" s="46" t="s">
        <v>1516</v>
      </c>
      <c r="D145" s="46" t="s">
        <v>1498</v>
      </c>
      <c r="E145" s="48" t="s">
        <v>2387</v>
      </c>
      <c r="F145" s="48" t="s">
        <v>2388</v>
      </c>
      <c r="G145" s="48" t="s">
        <v>2389</v>
      </c>
      <c r="H145" s="50">
        <v>42077</v>
      </c>
      <c r="I145" s="48"/>
      <c r="J145" s="46" t="s">
        <v>1590</v>
      </c>
      <c r="K145" s="46" t="s">
        <v>1512</v>
      </c>
      <c r="L145" s="46" t="s">
        <v>2390</v>
      </c>
    </row>
    <row r="146" spans="1:12" ht="36" x14ac:dyDescent="0.25">
      <c r="A146" s="46" t="s">
        <v>2391</v>
      </c>
      <c r="B146" s="46" t="s">
        <v>1255</v>
      </c>
      <c r="C146" s="46" t="s">
        <v>1516</v>
      </c>
      <c r="D146" s="46" t="s">
        <v>1498</v>
      </c>
      <c r="E146" s="48" t="s">
        <v>2392</v>
      </c>
      <c r="F146" s="48" t="s">
        <v>2393</v>
      </c>
      <c r="G146" s="48" t="s">
        <v>2394</v>
      </c>
      <c r="H146" s="50">
        <v>40353</v>
      </c>
      <c r="I146" s="48"/>
      <c r="J146" s="46" t="s">
        <v>2298</v>
      </c>
      <c r="K146" s="46" t="s">
        <v>2395</v>
      </c>
      <c r="L146" s="46" t="s">
        <v>2396</v>
      </c>
    </row>
    <row r="147" spans="1:12" ht="48" x14ac:dyDescent="0.25">
      <c r="A147" s="46" t="s">
        <v>2397</v>
      </c>
      <c r="B147" s="46" t="s">
        <v>2398</v>
      </c>
      <c r="C147" s="46" t="s">
        <v>1516</v>
      </c>
      <c r="D147" s="46" t="s">
        <v>1498</v>
      </c>
      <c r="E147" s="48" t="s">
        <v>2399</v>
      </c>
      <c r="F147" s="48" t="s">
        <v>2400</v>
      </c>
      <c r="G147" s="48" t="s">
        <v>2401</v>
      </c>
      <c r="H147" s="50">
        <v>40745</v>
      </c>
      <c r="I147" s="48"/>
      <c r="J147" s="46" t="s">
        <v>2402</v>
      </c>
      <c r="K147" s="46" t="s">
        <v>2395</v>
      </c>
      <c r="L147" s="46" t="s">
        <v>2403</v>
      </c>
    </row>
    <row r="148" spans="1:12" ht="48" x14ac:dyDescent="0.25">
      <c r="A148" s="46" t="s">
        <v>2404</v>
      </c>
      <c r="B148" s="46" t="s">
        <v>2405</v>
      </c>
      <c r="C148" s="46" t="s">
        <v>1533</v>
      </c>
      <c r="D148" s="46" t="s">
        <v>1498</v>
      </c>
      <c r="E148" s="48" t="s">
        <v>2406</v>
      </c>
      <c r="F148" s="48" t="s">
        <v>2407</v>
      </c>
      <c r="G148" s="48" t="s">
        <v>2408</v>
      </c>
      <c r="H148" s="50">
        <v>40970</v>
      </c>
      <c r="I148" s="48"/>
      <c r="J148" s="46" t="s">
        <v>2409</v>
      </c>
      <c r="K148" s="46" t="s">
        <v>2410</v>
      </c>
      <c r="L148" s="46" t="s">
        <v>2333</v>
      </c>
    </row>
    <row r="149" spans="1:12" ht="36" x14ac:dyDescent="0.25">
      <c r="A149" s="46" t="s">
        <v>2411</v>
      </c>
      <c r="B149" s="46" t="s">
        <v>2412</v>
      </c>
      <c r="C149" s="46" t="s">
        <v>1533</v>
      </c>
      <c r="D149" s="46" t="s">
        <v>1498</v>
      </c>
      <c r="E149" s="48" t="s">
        <v>2413</v>
      </c>
      <c r="F149" s="48" t="s">
        <v>2414</v>
      </c>
      <c r="G149" s="48" t="s">
        <v>2415</v>
      </c>
      <c r="H149" s="50">
        <v>40575</v>
      </c>
      <c r="I149" s="48"/>
      <c r="J149" s="46" t="s">
        <v>1528</v>
      </c>
      <c r="K149" s="46" t="s">
        <v>2416</v>
      </c>
      <c r="L149" s="46" t="s">
        <v>2417</v>
      </c>
    </row>
    <row r="150" spans="1:12" ht="36" x14ac:dyDescent="0.25">
      <c r="A150" s="46" t="s">
        <v>2418</v>
      </c>
      <c r="B150" s="46" t="s">
        <v>101</v>
      </c>
      <c r="C150" s="46" t="s">
        <v>1533</v>
      </c>
      <c r="D150" s="46" t="s">
        <v>1498</v>
      </c>
      <c r="E150" s="48" t="s">
        <v>2419</v>
      </c>
      <c r="F150" s="48" t="s">
        <v>2420</v>
      </c>
      <c r="G150" s="48" t="s">
        <v>100</v>
      </c>
      <c r="H150" s="50">
        <v>39867</v>
      </c>
      <c r="I150" s="48"/>
      <c r="J150" s="46" t="s">
        <v>1785</v>
      </c>
      <c r="K150" s="46" t="s">
        <v>2421</v>
      </c>
      <c r="L150" s="46" t="s">
        <v>2422</v>
      </c>
    </row>
    <row r="151" spans="1:12" ht="36" x14ac:dyDescent="0.25">
      <c r="A151" s="46" t="s">
        <v>2423</v>
      </c>
      <c r="B151" s="46" t="s">
        <v>1271</v>
      </c>
      <c r="C151" s="46" t="s">
        <v>1516</v>
      </c>
      <c r="D151" s="46" t="s">
        <v>1498</v>
      </c>
      <c r="E151" s="48" t="s">
        <v>2424</v>
      </c>
      <c r="F151" s="48" t="s">
        <v>2425</v>
      </c>
      <c r="G151" s="48" t="s">
        <v>2426</v>
      </c>
      <c r="H151" s="50">
        <v>41714</v>
      </c>
      <c r="I151" s="48"/>
      <c r="J151" s="46" t="s">
        <v>2057</v>
      </c>
      <c r="K151" s="46" t="s">
        <v>2427</v>
      </c>
      <c r="L151" s="46" t="s">
        <v>2428</v>
      </c>
    </row>
    <row r="152" spans="1:12" ht="24" x14ac:dyDescent="0.25">
      <c r="A152" s="46" t="s">
        <v>2429</v>
      </c>
      <c r="B152" s="46" t="s">
        <v>2430</v>
      </c>
      <c r="C152" s="46" t="s">
        <v>1549</v>
      </c>
      <c r="D152" s="46" t="s">
        <v>1498</v>
      </c>
      <c r="E152" s="48" t="s">
        <v>2431</v>
      </c>
      <c r="F152" s="48" t="s">
        <v>2432</v>
      </c>
      <c r="G152" s="48" t="s">
        <v>2433</v>
      </c>
      <c r="H152" s="50">
        <v>39695</v>
      </c>
      <c r="I152" s="48"/>
      <c r="J152" s="46" t="s">
        <v>1574</v>
      </c>
      <c r="K152" s="46" t="s">
        <v>2434</v>
      </c>
      <c r="L152" s="46" t="s">
        <v>2192</v>
      </c>
    </row>
    <row r="153" spans="1:12" ht="36" x14ac:dyDescent="0.25">
      <c r="A153" s="46" t="s">
        <v>2435</v>
      </c>
      <c r="B153" s="46" t="s">
        <v>2436</v>
      </c>
      <c r="C153" s="46" t="s">
        <v>2273</v>
      </c>
      <c r="D153" s="46" t="s">
        <v>1498</v>
      </c>
      <c r="E153" s="48" t="s">
        <v>2437</v>
      </c>
      <c r="F153" s="48" t="s">
        <v>2438</v>
      </c>
      <c r="G153" s="48" t="s">
        <v>2439</v>
      </c>
      <c r="H153" s="50">
        <v>36922</v>
      </c>
      <c r="I153" s="48"/>
      <c r="J153" s="46" t="s">
        <v>2440</v>
      </c>
      <c r="K153" s="46" t="s">
        <v>1561</v>
      </c>
      <c r="L153" s="46" t="s">
        <v>2304</v>
      </c>
    </row>
    <row r="154" spans="1:12" ht="36" x14ac:dyDescent="0.25">
      <c r="A154" s="46" t="s">
        <v>2441</v>
      </c>
      <c r="B154" s="46" t="s">
        <v>2442</v>
      </c>
      <c r="C154" s="46" t="s">
        <v>1516</v>
      </c>
      <c r="D154" s="46" t="s">
        <v>1498</v>
      </c>
      <c r="E154" s="48" t="s">
        <v>2443</v>
      </c>
      <c r="F154" s="48" t="s">
        <v>2444</v>
      </c>
      <c r="G154" s="48" t="s">
        <v>2445</v>
      </c>
      <c r="H154" s="50">
        <v>41099</v>
      </c>
      <c r="I154" s="48"/>
      <c r="J154" s="46" t="s">
        <v>1748</v>
      </c>
      <c r="K154" s="46" t="s">
        <v>2446</v>
      </c>
      <c r="L154" s="46" t="s">
        <v>1504</v>
      </c>
    </row>
    <row r="155" spans="1:12" ht="36" x14ac:dyDescent="0.25">
      <c r="A155" s="46" t="s">
        <v>2447</v>
      </c>
      <c r="B155" s="46" t="s">
        <v>1353</v>
      </c>
      <c r="C155" s="46" t="s">
        <v>1516</v>
      </c>
      <c r="D155" s="46" t="s">
        <v>1498</v>
      </c>
      <c r="E155" s="48" t="s">
        <v>2448</v>
      </c>
      <c r="F155" s="48" t="s">
        <v>2449</v>
      </c>
      <c r="G155" s="48" t="s">
        <v>2450</v>
      </c>
      <c r="H155" s="50">
        <v>40513</v>
      </c>
      <c r="I155" s="48"/>
      <c r="J155" s="46" t="s">
        <v>2451</v>
      </c>
      <c r="K155" s="46" t="s">
        <v>2452</v>
      </c>
      <c r="L155" s="46" t="s">
        <v>1736</v>
      </c>
    </row>
    <row r="156" spans="1:12" ht="36" x14ac:dyDescent="0.25">
      <c r="A156" s="46" t="s">
        <v>2453</v>
      </c>
      <c r="B156" s="46" t="s">
        <v>2454</v>
      </c>
      <c r="C156" s="46" t="s">
        <v>2455</v>
      </c>
      <c r="D156" s="46" t="s">
        <v>1498</v>
      </c>
      <c r="E156" s="48" t="s">
        <v>2456</v>
      </c>
      <c r="F156" s="48" t="s">
        <v>2457</v>
      </c>
      <c r="G156" s="48" t="s">
        <v>2458</v>
      </c>
      <c r="H156" s="50">
        <v>40487</v>
      </c>
      <c r="I156" s="48"/>
      <c r="J156" s="46" t="s">
        <v>2459</v>
      </c>
      <c r="K156" s="46" t="s">
        <v>1529</v>
      </c>
      <c r="L156" s="46" t="s">
        <v>1529</v>
      </c>
    </row>
    <row r="157" spans="1:12" ht="36" x14ac:dyDescent="0.25">
      <c r="A157" s="46" t="s">
        <v>2460</v>
      </c>
      <c r="B157" s="46" t="s">
        <v>1343</v>
      </c>
      <c r="C157" s="46" t="s">
        <v>1516</v>
      </c>
      <c r="D157" s="46" t="s">
        <v>1498</v>
      </c>
      <c r="E157" s="48" t="s">
        <v>2461</v>
      </c>
      <c r="F157" s="48" t="s">
        <v>2462</v>
      </c>
      <c r="G157" s="48" t="s">
        <v>2463</v>
      </c>
      <c r="H157" s="50">
        <v>41194</v>
      </c>
      <c r="I157" s="48"/>
      <c r="J157" s="46" t="s">
        <v>2464</v>
      </c>
      <c r="K157" s="46" t="s">
        <v>1529</v>
      </c>
      <c r="L157" s="46" t="s">
        <v>2465</v>
      </c>
    </row>
    <row r="158" spans="1:12" ht="36" x14ac:dyDescent="0.25">
      <c r="A158" s="46" t="s">
        <v>2466</v>
      </c>
      <c r="B158" s="46" t="s">
        <v>2467</v>
      </c>
      <c r="C158" s="46" t="s">
        <v>1549</v>
      </c>
      <c r="D158" s="46" t="s">
        <v>1498</v>
      </c>
      <c r="E158" s="48" t="s">
        <v>2468</v>
      </c>
      <c r="F158" s="48" t="s">
        <v>2469</v>
      </c>
      <c r="G158" s="48" t="s">
        <v>2470</v>
      </c>
      <c r="H158" s="50">
        <v>41714</v>
      </c>
      <c r="I158" s="48"/>
      <c r="J158" s="46" t="s">
        <v>1717</v>
      </c>
      <c r="K158" s="46" t="s">
        <v>2471</v>
      </c>
      <c r="L158" s="46" t="s">
        <v>1555</v>
      </c>
    </row>
    <row r="159" spans="1:12" ht="36" x14ac:dyDescent="0.25">
      <c r="A159" s="46" t="s">
        <v>2472</v>
      </c>
      <c r="B159" s="46" t="s">
        <v>1367</v>
      </c>
      <c r="C159" s="46" t="s">
        <v>1516</v>
      </c>
      <c r="D159" s="46" t="s">
        <v>1498</v>
      </c>
      <c r="E159" s="48" t="s">
        <v>2473</v>
      </c>
      <c r="F159" s="48" t="s">
        <v>2474</v>
      </c>
      <c r="G159" s="48" t="s">
        <v>2475</v>
      </c>
      <c r="H159" s="50">
        <v>41989</v>
      </c>
      <c r="I159" s="48"/>
      <c r="J159" s="46" t="s">
        <v>2351</v>
      </c>
      <c r="K159" s="46" t="s">
        <v>1723</v>
      </c>
      <c r="L159" s="46" t="s">
        <v>2476</v>
      </c>
    </row>
    <row r="160" spans="1:12" ht="36" x14ac:dyDescent="0.25">
      <c r="A160" s="46" t="s">
        <v>2477</v>
      </c>
      <c r="B160" s="46" t="s">
        <v>2478</v>
      </c>
      <c r="C160" s="46" t="s">
        <v>1516</v>
      </c>
      <c r="D160" s="46" t="s">
        <v>1498</v>
      </c>
      <c r="E160" s="48" t="s">
        <v>2479</v>
      </c>
      <c r="F160" s="48" t="s">
        <v>2480</v>
      </c>
      <c r="G160" s="48" t="s">
        <v>2481</v>
      </c>
      <c r="H160" s="50">
        <v>36769</v>
      </c>
      <c r="I160" s="48"/>
      <c r="J160" s="46" t="s">
        <v>1773</v>
      </c>
      <c r="K160" s="46" t="s">
        <v>1723</v>
      </c>
      <c r="L160" s="46" t="s">
        <v>1736</v>
      </c>
    </row>
    <row r="161" spans="1:12" ht="36" x14ac:dyDescent="0.25">
      <c r="A161" s="46" t="s">
        <v>2482</v>
      </c>
      <c r="B161" s="46" t="s">
        <v>2483</v>
      </c>
      <c r="C161" s="46" t="s">
        <v>1549</v>
      </c>
      <c r="D161" s="46" t="s">
        <v>1498</v>
      </c>
      <c r="E161" s="48" t="s">
        <v>2484</v>
      </c>
      <c r="F161" s="48" t="s">
        <v>2485</v>
      </c>
      <c r="G161" s="48" t="s">
        <v>2486</v>
      </c>
      <c r="H161" s="50">
        <v>41548</v>
      </c>
      <c r="I161" s="48"/>
      <c r="J161" s="46" t="s">
        <v>2487</v>
      </c>
      <c r="K161" s="46" t="s">
        <v>1723</v>
      </c>
      <c r="L161" s="46" t="s">
        <v>1555</v>
      </c>
    </row>
    <row r="162" spans="1:12" ht="36" x14ac:dyDescent="0.25">
      <c r="A162" s="46" t="s">
        <v>2488</v>
      </c>
      <c r="B162" s="46" t="s">
        <v>2489</v>
      </c>
      <c r="C162" s="46" t="s">
        <v>1549</v>
      </c>
      <c r="D162" s="46" t="s">
        <v>1498</v>
      </c>
      <c r="E162" s="48" t="s">
        <v>2490</v>
      </c>
      <c r="F162" s="48" t="s">
        <v>2491</v>
      </c>
      <c r="G162" s="48" t="s">
        <v>2492</v>
      </c>
      <c r="H162" s="50">
        <v>39968</v>
      </c>
      <c r="I162" s="48"/>
      <c r="J162" s="46" t="s">
        <v>2493</v>
      </c>
      <c r="K162" s="46" t="s">
        <v>1723</v>
      </c>
      <c r="L162" s="46" t="s">
        <v>2494</v>
      </c>
    </row>
    <row r="163" spans="1:12" ht="36" x14ac:dyDescent="0.25">
      <c r="A163" s="46" t="s">
        <v>2495</v>
      </c>
      <c r="B163" s="46" t="s">
        <v>2496</v>
      </c>
      <c r="C163" s="46" t="s">
        <v>1672</v>
      </c>
      <c r="D163" s="46" t="s">
        <v>1498</v>
      </c>
      <c r="E163" s="48" t="s">
        <v>2497</v>
      </c>
      <c r="F163" s="48" t="s">
        <v>2498</v>
      </c>
      <c r="G163" s="48" t="s">
        <v>2499</v>
      </c>
      <c r="H163" s="50">
        <v>39654</v>
      </c>
      <c r="I163" s="48"/>
      <c r="J163" s="46" t="s">
        <v>2500</v>
      </c>
      <c r="K163" s="46" t="s">
        <v>1723</v>
      </c>
      <c r="L163" s="46" t="s">
        <v>1615</v>
      </c>
    </row>
    <row r="164" spans="1:12" ht="48" x14ac:dyDescent="0.25">
      <c r="A164" s="46" t="s">
        <v>2501</v>
      </c>
      <c r="B164" s="46" t="s">
        <v>2502</v>
      </c>
      <c r="C164" s="46" t="s">
        <v>1516</v>
      </c>
      <c r="D164" s="46" t="s">
        <v>1498</v>
      </c>
      <c r="E164" s="48" t="s">
        <v>2503</v>
      </c>
      <c r="F164" s="48" t="s">
        <v>2504</v>
      </c>
      <c r="G164" s="48" t="s">
        <v>2505</v>
      </c>
      <c r="H164" s="50">
        <v>40613</v>
      </c>
      <c r="I164" s="48"/>
      <c r="J164" s="46" t="s">
        <v>2506</v>
      </c>
      <c r="K164" s="46" t="s">
        <v>1723</v>
      </c>
      <c r="L164" s="46" t="s">
        <v>1961</v>
      </c>
    </row>
    <row r="165" spans="1:12" ht="24" x14ac:dyDescent="0.25">
      <c r="A165" s="46" t="s">
        <v>2507</v>
      </c>
      <c r="B165" s="46" t="s">
        <v>1377</v>
      </c>
      <c r="C165" s="46" t="s">
        <v>1533</v>
      </c>
      <c r="D165" s="46" t="s">
        <v>1498</v>
      </c>
      <c r="E165" s="48" t="s">
        <v>2508</v>
      </c>
      <c r="F165" s="48" t="s">
        <v>2509</v>
      </c>
      <c r="G165" s="48" t="s">
        <v>2510</v>
      </c>
      <c r="H165" s="50">
        <v>40253</v>
      </c>
      <c r="I165" s="48"/>
      <c r="J165" s="46" t="s">
        <v>2511</v>
      </c>
      <c r="K165" s="46" t="s">
        <v>1723</v>
      </c>
      <c r="L165" s="46" t="s">
        <v>2416</v>
      </c>
    </row>
    <row r="166" spans="1:12" ht="36" x14ac:dyDescent="0.25">
      <c r="A166" s="46" t="s">
        <v>2512</v>
      </c>
      <c r="B166" s="46" t="s">
        <v>2513</v>
      </c>
      <c r="C166" s="46" t="s">
        <v>1516</v>
      </c>
      <c r="D166" s="46" t="s">
        <v>1498</v>
      </c>
      <c r="E166" s="48" t="s">
        <v>2514</v>
      </c>
      <c r="F166" s="48" t="s">
        <v>2515</v>
      </c>
      <c r="G166" s="48" t="s">
        <v>2516</v>
      </c>
      <c r="H166" s="50">
        <v>41085</v>
      </c>
      <c r="I166" s="48"/>
      <c r="J166" s="46" t="s">
        <v>2057</v>
      </c>
      <c r="K166" s="46" t="s">
        <v>1723</v>
      </c>
      <c r="L166" s="46" t="s">
        <v>2517</v>
      </c>
    </row>
    <row r="167" spans="1:12" ht="48" x14ac:dyDescent="0.25">
      <c r="A167" s="46" t="s">
        <v>2518</v>
      </c>
      <c r="B167" s="46" t="s">
        <v>2519</v>
      </c>
      <c r="C167" s="46" t="s">
        <v>1516</v>
      </c>
      <c r="D167" s="46" t="s">
        <v>1498</v>
      </c>
      <c r="E167" s="48" t="s">
        <v>2520</v>
      </c>
      <c r="F167" s="48" t="s">
        <v>2521</v>
      </c>
      <c r="G167" s="48" t="s">
        <v>2522</v>
      </c>
      <c r="H167" s="50">
        <v>38756</v>
      </c>
      <c r="I167" s="48"/>
      <c r="J167" s="46" t="s">
        <v>1536</v>
      </c>
      <c r="K167" s="46" t="s">
        <v>1723</v>
      </c>
      <c r="L167" s="46" t="s">
        <v>2523</v>
      </c>
    </row>
    <row r="168" spans="1:12" ht="48" x14ac:dyDescent="0.25">
      <c r="A168" s="46" t="s">
        <v>2524</v>
      </c>
      <c r="B168" s="46" t="s">
        <v>1345</v>
      </c>
      <c r="C168" s="46" t="s">
        <v>1516</v>
      </c>
      <c r="D168" s="46" t="s">
        <v>1498</v>
      </c>
      <c r="E168" s="48" t="s">
        <v>2525</v>
      </c>
      <c r="F168" s="48" t="s">
        <v>2526</v>
      </c>
      <c r="G168" s="48" t="s">
        <v>2527</v>
      </c>
      <c r="H168" s="50">
        <v>37323</v>
      </c>
      <c r="I168" s="48"/>
      <c r="J168" s="46" t="s">
        <v>2528</v>
      </c>
      <c r="K168" s="46" t="s">
        <v>2529</v>
      </c>
      <c r="L168" s="46" t="s">
        <v>2530</v>
      </c>
    </row>
    <row r="169" spans="1:12" ht="36" x14ac:dyDescent="0.25">
      <c r="A169" s="46" t="s">
        <v>2531</v>
      </c>
      <c r="B169" s="46" t="s">
        <v>106</v>
      </c>
      <c r="C169" s="46" t="s">
        <v>1516</v>
      </c>
      <c r="D169" s="46" t="s">
        <v>1498</v>
      </c>
      <c r="E169" s="48" t="s">
        <v>2532</v>
      </c>
      <c r="F169" s="48" t="s">
        <v>2533</v>
      </c>
      <c r="G169" s="48" t="s">
        <v>105</v>
      </c>
      <c r="H169" s="50">
        <v>39535</v>
      </c>
      <c r="I169" s="48"/>
      <c r="J169" s="46" t="s">
        <v>2534</v>
      </c>
      <c r="K169" s="46" t="s">
        <v>2417</v>
      </c>
      <c r="L169" s="46" t="s">
        <v>1592</v>
      </c>
    </row>
    <row r="170" spans="1:12" ht="48" x14ac:dyDescent="0.25">
      <c r="A170" s="46" t="s">
        <v>2535</v>
      </c>
      <c r="B170" s="46" t="s">
        <v>1341</v>
      </c>
      <c r="C170" s="46" t="s">
        <v>1516</v>
      </c>
      <c r="D170" s="46" t="s">
        <v>1498</v>
      </c>
      <c r="E170" s="48" t="s">
        <v>2536</v>
      </c>
      <c r="F170" s="48" t="s">
        <v>2537</v>
      </c>
      <c r="G170" s="48" t="s">
        <v>2538</v>
      </c>
      <c r="H170" s="50">
        <v>41127</v>
      </c>
      <c r="I170" s="48"/>
      <c r="J170" s="46" t="s">
        <v>2539</v>
      </c>
      <c r="K170" s="46" t="s">
        <v>2417</v>
      </c>
      <c r="L170" s="46" t="s">
        <v>1967</v>
      </c>
    </row>
    <row r="171" spans="1:12" ht="48" x14ac:dyDescent="0.25">
      <c r="A171" s="46" t="s">
        <v>2540</v>
      </c>
      <c r="B171" s="46" t="s">
        <v>2541</v>
      </c>
      <c r="C171" s="46" t="s">
        <v>2273</v>
      </c>
      <c r="D171" s="46" t="s">
        <v>1498</v>
      </c>
      <c r="E171" s="48" t="s">
        <v>2542</v>
      </c>
      <c r="F171" s="48" t="s">
        <v>2543</v>
      </c>
      <c r="G171" s="48" t="s">
        <v>2544</v>
      </c>
      <c r="H171" s="50">
        <v>40805</v>
      </c>
      <c r="I171" s="48"/>
      <c r="J171" s="46" t="s">
        <v>2545</v>
      </c>
      <c r="K171" s="46" t="s">
        <v>2417</v>
      </c>
      <c r="L171" s="46" t="s">
        <v>1537</v>
      </c>
    </row>
    <row r="172" spans="1:12" ht="36" x14ac:dyDescent="0.25">
      <c r="A172" s="46" t="s">
        <v>2546</v>
      </c>
      <c r="B172" s="46" t="s">
        <v>1365</v>
      </c>
      <c r="C172" s="46" t="s">
        <v>1516</v>
      </c>
      <c r="D172" s="46" t="s">
        <v>1498</v>
      </c>
      <c r="E172" s="48" t="s">
        <v>2547</v>
      </c>
      <c r="F172" s="48" t="s">
        <v>2548</v>
      </c>
      <c r="G172" s="48" t="s">
        <v>2549</v>
      </c>
      <c r="H172" s="50">
        <v>41240</v>
      </c>
      <c r="I172" s="48"/>
      <c r="J172" s="46" t="s">
        <v>1748</v>
      </c>
      <c r="K172" s="46" t="s">
        <v>2390</v>
      </c>
      <c r="L172" s="46" t="s">
        <v>2550</v>
      </c>
    </row>
    <row r="173" spans="1:12" ht="36" x14ac:dyDescent="0.25">
      <c r="A173" s="46" t="s">
        <v>2551</v>
      </c>
      <c r="B173" s="46" t="s">
        <v>2552</v>
      </c>
      <c r="C173" s="46" t="s">
        <v>1533</v>
      </c>
      <c r="D173" s="46" t="s">
        <v>1498</v>
      </c>
      <c r="E173" s="48" t="s">
        <v>2553</v>
      </c>
      <c r="F173" s="48" t="s">
        <v>2554</v>
      </c>
      <c r="G173" s="48" t="s">
        <v>2555</v>
      </c>
      <c r="H173" s="50">
        <v>40805</v>
      </c>
      <c r="I173" s="48"/>
      <c r="J173" s="46" t="s">
        <v>2556</v>
      </c>
      <c r="K173" s="46" t="s">
        <v>2557</v>
      </c>
      <c r="L173" s="46" t="s">
        <v>2558</v>
      </c>
    </row>
    <row r="174" spans="1:12" ht="36" x14ac:dyDescent="0.25">
      <c r="A174" s="46" t="s">
        <v>2559</v>
      </c>
      <c r="B174" s="46" t="s">
        <v>2560</v>
      </c>
      <c r="C174" s="46" t="s">
        <v>1549</v>
      </c>
      <c r="D174" s="46" t="s">
        <v>1498</v>
      </c>
      <c r="E174" s="48" t="s">
        <v>2561</v>
      </c>
      <c r="F174" s="48" t="s">
        <v>2562</v>
      </c>
      <c r="G174" s="48" t="s">
        <v>2563</v>
      </c>
      <c r="H174" s="50">
        <v>40483</v>
      </c>
      <c r="I174" s="48"/>
      <c r="J174" s="46" t="s">
        <v>2327</v>
      </c>
      <c r="K174" s="46" t="s">
        <v>2564</v>
      </c>
      <c r="L174" s="46" t="s">
        <v>2565</v>
      </c>
    </row>
    <row r="175" spans="1:12" ht="36" x14ac:dyDescent="0.25">
      <c r="A175" s="46" t="s">
        <v>2566</v>
      </c>
      <c r="B175" s="46" t="s">
        <v>1407</v>
      </c>
      <c r="C175" s="46" t="s">
        <v>1516</v>
      </c>
      <c r="D175" s="46" t="s">
        <v>1498</v>
      </c>
      <c r="E175" s="48" t="s">
        <v>2567</v>
      </c>
      <c r="F175" s="48" t="s">
        <v>2568</v>
      </c>
      <c r="G175" s="48" t="s">
        <v>2569</v>
      </c>
      <c r="H175" s="50">
        <v>38496</v>
      </c>
      <c r="I175" s="48"/>
      <c r="J175" s="46" t="s">
        <v>2570</v>
      </c>
      <c r="K175" s="46" t="s">
        <v>2564</v>
      </c>
      <c r="L175" s="46" t="s">
        <v>1760</v>
      </c>
    </row>
    <row r="176" spans="1:12" ht="48" x14ac:dyDescent="0.25">
      <c r="A176" s="46" t="s">
        <v>2571</v>
      </c>
      <c r="B176" s="46" t="s">
        <v>2572</v>
      </c>
      <c r="C176" s="46" t="s">
        <v>1516</v>
      </c>
      <c r="D176" s="46" t="s">
        <v>1498</v>
      </c>
      <c r="E176" s="48" t="s">
        <v>2573</v>
      </c>
      <c r="F176" s="48" t="s">
        <v>2574</v>
      </c>
      <c r="G176" s="48" t="s">
        <v>2575</v>
      </c>
      <c r="H176" s="50">
        <v>39371</v>
      </c>
      <c r="I176" s="48"/>
      <c r="J176" s="46" t="s">
        <v>2576</v>
      </c>
      <c r="K176" s="46" t="s">
        <v>2577</v>
      </c>
      <c r="L176" s="46" t="s">
        <v>2578</v>
      </c>
    </row>
    <row r="177" spans="1:12" ht="36" x14ac:dyDescent="0.25">
      <c r="A177" s="46" t="s">
        <v>2579</v>
      </c>
      <c r="B177" s="46" t="s">
        <v>2580</v>
      </c>
      <c r="C177" s="46" t="s">
        <v>1516</v>
      </c>
      <c r="D177" s="46" t="s">
        <v>1498</v>
      </c>
      <c r="E177" s="48" t="s">
        <v>2581</v>
      </c>
      <c r="F177" s="48" t="s">
        <v>2582</v>
      </c>
      <c r="G177" s="48" t="s">
        <v>2583</v>
      </c>
      <c r="H177" s="50">
        <v>40253</v>
      </c>
      <c r="I177" s="48"/>
      <c r="J177" s="46" t="s">
        <v>2584</v>
      </c>
      <c r="K177" s="46" t="s">
        <v>2585</v>
      </c>
      <c r="L177" s="46" t="s">
        <v>1561</v>
      </c>
    </row>
    <row r="178" spans="1:12" ht="36" x14ac:dyDescent="0.25">
      <c r="A178" s="46" t="s">
        <v>2586</v>
      </c>
      <c r="B178" s="46" t="s">
        <v>2587</v>
      </c>
      <c r="C178" s="46" t="s">
        <v>1516</v>
      </c>
      <c r="D178" s="46" t="s">
        <v>1498</v>
      </c>
      <c r="E178" s="48" t="s">
        <v>2588</v>
      </c>
      <c r="F178" s="48" t="s">
        <v>2589</v>
      </c>
      <c r="G178" s="48" t="s">
        <v>2590</v>
      </c>
      <c r="H178" s="50">
        <v>40305</v>
      </c>
      <c r="I178" s="48"/>
      <c r="J178" s="46" t="s">
        <v>2591</v>
      </c>
      <c r="K178" s="46" t="s">
        <v>2592</v>
      </c>
      <c r="L178" s="46" t="s">
        <v>2593</v>
      </c>
    </row>
    <row r="179" spans="1:12" ht="48" x14ac:dyDescent="0.25">
      <c r="A179" s="46" t="s">
        <v>2594</v>
      </c>
      <c r="B179" s="46" t="s">
        <v>1447</v>
      </c>
      <c r="C179" s="46" t="s">
        <v>1516</v>
      </c>
      <c r="D179" s="46" t="s">
        <v>1498</v>
      </c>
      <c r="E179" s="48" t="s">
        <v>2595</v>
      </c>
      <c r="F179" s="48" t="s">
        <v>2596</v>
      </c>
      <c r="G179" s="48" t="s">
        <v>2597</v>
      </c>
      <c r="H179" s="50">
        <v>41075</v>
      </c>
      <c r="I179" s="48"/>
      <c r="J179" s="46" t="s">
        <v>2598</v>
      </c>
      <c r="K179" s="46" t="s">
        <v>2599</v>
      </c>
      <c r="L179" s="46" t="s">
        <v>2600</v>
      </c>
    </row>
    <row r="180" spans="1:12" ht="36" x14ac:dyDescent="0.25">
      <c r="A180" s="46" t="s">
        <v>2601</v>
      </c>
      <c r="B180" s="46" t="s">
        <v>1457</v>
      </c>
      <c r="C180" s="46" t="s">
        <v>1516</v>
      </c>
      <c r="D180" s="46" t="s">
        <v>1498</v>
      </c>
      <c r="E180" s="48" t="s">
        <v>2602</v>
      </c>
      <c r="F180" s="48" t="s">
        <v>2603</v>
      </c>
      <c r="G180" s="48" t="s">
        <v>2604</v>
      </c>
      <c r="H180" s="50">
        <v>41714</v>
      </c>
      <c r="I180" s="48"/>
      <c r="J180" s="46" t="s">
        <v>2605</v>
      </c>
      <c r="K180" s="46" t="s">
        <v>1812</v>
      </c>
      <c r="L180" s="46" t="s">
        <v>1967</v>
      </c>
    </row>
    <row r="181" spans="1:12" ht="36" x14ac:dyDescent="0.25">
      <c r="A181" s="46" t="s">
        <v>2606</v>
      </c>
      <c r="B181" s="46" t="s">
        <v>2607</v>
      </c>
      <c r="C181" s="46" t="s">
        <v>1549</v>
      </c>
      <c r="D181" s="46" t="s">
        <v>1498</v>
      </c>
      <c r="E181" s="48" t="s">
        <v>2608</v>
      </c>
      <c r="F181" s="48" t="s">
        <v>2609</v>
      </c>
      <c r="G181" s="48" t="s">
        <v>2610</v>
      </c>
      <c r="H181" s="50">
        <v>38546</v>
      </c>
      <c r="I181" s="48"/>
      <c r="J181" s="46" t="s">
        <v>2010</v>
      </c>
      <c r="K181" s="46" t="s">
        <v>2611</v>
      </c>
      <c r="L181" s="46" t="s">
        <v>2612</v>
      </c>
    </row>
    <row r="182" spans="1:12" ht="48" x14ac:dyDescent="0.25">
      <c r="A182" s="46" t="s">
        <v>2613</v>
      </c>
      <c r="B182" s="46" t="s">
        <v>1481</v>
      </c>
      <c r="C182" s="46" t="s">
        <v>1516</v>
      </c>
      <c r="D182" s="46" t="s">
        <v>1498</v>
      </c>
      <c r="E182" s="48" t="s">
        <v>2614</v>
      </c>
      <c r="F182" s="48" t="s">
        <v>2615</v>
      </c>
      <c r="G182" s="48" t="s">
        <v>2616</v>
      </c>
      <c r="H182" s="50">
        <v>41645</v>
      </c>
      <c r="I182" s="48"/>
      <c r="J182" s="46" t="s">
        <v>1699</v>
      </c>
      <c r="K182" s="46" t="s">
        <v>2617</v>
      </c>
      <c r="L182" s="46" t="s">
        <v>1555</v>
      </c>
    </row>
    <row r="183" spans="1:12" ht="48" x14ac:dyDescent="0.25">
      <c r="A183" s="46" t="s">
        <v>2618</v>
      </c>
      <c r="B183" s="46" t="s">
        <v>2619</v>
      </c>
      <c r="C183" s="46" t="s">
        <v>1516</v>
      </c>
      <c r="D183" s="46" t="s">
        <v>1498</v>
      </c>
      <c r="E183" s="48" t="s">
        <v>2620</v>
      </c>
      <c r="F183" s="48" t="s">
        <v>2621</v>
      </c>
      <c r="G183" s="48" t="s">
        <v>2622</v>
      </c>
      <c r="H183" s="50">
        <v>41506</v>
      </c>
      <c r="I183" s="48"/>
      <c r="J183" s="46" t="s">
        <v>2623</v>
      </c>
      <c r="K183" s="46" t="s">
        <v>2624</v>
      </c>
      <c r="L183" s="46" t="s">
        <v>2625</v>
      </c>
    </row>
    <row r="184" spans="1:12" ht="48" x14ac:dyDescent="0.25">
      <c r="A184" s="46" t="s">
        <v>2626</v>
      </c>
      <c r="B184" s="46" t="s">
        <v>2627</v>
      </c>
      <c r="C184" s="46" t="s">
        <v>1549</v>
      </c>
      <c r="D184" s="46" t="s">
        <v>1498</v>
      </c>
      <c r="E184" s="48" t="s">
        <v>2628</v>
      </c>
      <c r="F184" s="48" t="s">
        <v>2629</v>
      </c>
      <c r="G184" s="48" t="s">
        <v>2630</v>
      </c>
      <c r="H184" s="50">
        <v>41640</v>
      </c>
      <c r="I184" s="48"/>
      <c r="J184" s="46" t="s">
        <v>2631</v>
      </c>
      <c r="K184" s="46" t="s">
        <v>2077</v>
      </c>
      <c r="L184" s="46" t="s">
        <v>2078</v>
      </c>
    </row>
    <row r="185" spans="1:12" ht="60" x14ac:dyDescent="0.25">
      <c r="A185" s="46" t="s">
        <v>2632</v>
      </c>
      <c r="B185" s="46" t="s">
        <v>2633</v>
      </c>
      <c r="C185" s="46" t="s">
        <v>1497</v>
      </c>
      <c r="D185" s="46" t="s">
        <v>1498</v>
      </c>
      <c r="E185" s="48" t="s">
        <v>2634</v>
      </c>
      <c r="F185" s="48" t="s">
        <v>2635</v>
      </c>
      <c r="G185" s="48" t="s">
        <v>2636</v>
      </c>
      <c r="H185" s="50">
        <v>41671</v>
      </c>
      <c r="I185" s="48"/>
      <c r="J185" s="46" t="s">
        <v>2637</v>
      </c>
      <c r="K185" s="46" t="s">
        <v>2638</v>
      </c>
      <c r="L185" s="46" t="s">
        <v>2639</v>
      </c>
    </row>
    <row r="186" spans="1:12" ht="36" x14ac:dyDescent="0.25">
      <c r="A186" s="46" t="s">
        <v>2640</v>
      </c>
      <c r="B186" s="46" t="s">
        <v>2641</v>
      </c>
      <c r="C186" s="46" t="s">
        <v>1516</v>
      </c>
      <c r="D186" s="46" t="s">
        <v>1498</v>
      </c>
      <c r="E186" s="48" t="s">
        <v>2642</v>
      </c>
      <c r="F186" s="48" t="s">
        <v>2643</v>
      </c>
      <c r="G186" s="48" t="s">
        <v>2644</v>
      </c>
      <c r="H186" s="50">
        <v>41676</v>
      </c>
      <c r="I186" s="48"/>
      <c r="J186" s="46" t="s">
        <v>2645</v>
      </c>
      <c r="K186" s="46" t="s">
        <v>1513</v>
      </c>
      <c r="L186" s="46" t="s">
        <v>1924</v>
      </c>
    </row>
    <row r="187" spans="1:12" ht="36" x14ac:dyDescent="0.25">
      <c r="A187" s="46" t="s">
        <v>2646</v>
      </c>
      <c r="B187" s="46" t="s">
        <v>2647</v>
      </c>
      <c r="C187" s="46" t="s">
        <v>1516</v>
      </c>
      <c r="D187" s="46" t="s">
        <v>1498</v>
      </c>
      <c r="E187" s="48" t="s">
        <v>2648</v>
      </c>
      <c r="F187" s="48" t="s">
        <v>2649</v>
      </c>
      <c r="G187" s="48" t="s">
        <v>2650</v>
      </c>
      <c r="H187" s="50">
        <v>41676</v>
      </c>
      <c r="I187" s="48"/>
      <c r="J187" s="46" t="s">
        <v>2651</v>
      </c>
      <c r="K187" s="46" t="s">
        <v>2652</v>
      </c>
      <c r="L187" s="46" t="s">
        <v>2653</v>
      </c>
    </row>
    <row r="188" spans="1:12" ht="36" x14ac:dyDescent="0.25">
      <c r="A188" s="46" t="s">
        <v>2654</v>
      </c>
      <c r="B188" s="46" t="s">
        <v>623</v>
      </c>
      <c r="C188" s="46" t="s">
        <v>1516</v>
      </c>
      <c r="D188" s="46" t="s">
        <v>1498</v>
      </c>
      <c r="E188" s="48" t="s">
        <v>2655</v>
      </c>
      <c r="F188" s="48" t="s">
        <v>2656</v>
      </c>
      <c r="G188" s="48" t="s">
        <v>2657</v>
      </c>
      <c r="H188" s="50">
        <v>42068</v>
      </c>
      <c r="I188" s="48"/>
      <c r="J188" s="46" t="s">
        <v>2658</v>
      </c>
      <c r="K188" s="46" t="s">
        <v>1864</v>
      </c>
      <c r="L188" s="46" t="s">
        <v>2088</v>
      </c>
    </row>
    <row r="189" spans="1:12" ht="48" x14ac:dyDescent="0.25">
      <c r="A189" s="46" t="s">
        <v>2659</v>
      </c>
      <c r="B189" s="46" t="s">
        <v>643</v>
      </c>
      <c r="C189" s="46" t="s">
        <v>1516</v>
      </c>
      <c r="D189" s="46" t="s">
        <v>1498</v>
      </c>
      <c r="E189" s="48" t="s">
        <v>2660</v>
      </c>
      <c r="F189" s="48" t="s">
        <v>2661</v>
      </c>
      <c r="G189" s="48" t="s">
        <v>2662</v>
      </c>
      <c r="H189" s="50">
        <v>41676</v>
      </c>
      <c r="I189" s="48"/>
      <c r="J189" s="46" t="s">
        <v>2168</v>
      </c>
      <c r="K189" s="46" t="s">
        <v>1967</v>
      </c>
      <c r="L189" s="46" t="s">
        <v>1754</v>
      </c>
    </row>
    <row r="190" spans="1:12" ht="48" x14ac:dyDescent="0.25">
      <c r="A190" s="46" t="s">
        <v>2663</v>
      </c>
      <c r="B190" s="46" t="s">
        <v>2664</v>
      </c>
      <c r="C190" s="46" t="s">
        <v>1516</v>
      </c>
      <c r="D190" s="46" t="s">
        <v>1498</v>
      </c>
      <c r="E190" s="48" t="s">
        <v>2665</v>
      </c>
      <c r="F190" s="48" t="s">
        <v>2666</v>
      </c>
      <c r="G190" s="48" t="s">
        <v>2667</v>
      </c>
      <c r="H190" s="50">
        <v>41676</v>
      </c>
      <c r="I190" s="48"/>
      <c r="J190" s="46" t="s">
        <v>2668</v>
      </c>
      <c r="K190" s="46" t="s">
        <v>2249</v>
      </c>
      <c r="L190" s="46" t="s">
        <v>1723</v>
      </c>
    </row>
    <row r="191" spans="1:12" ht="36" x14ac:dyDescent="0.25">
      <c r="A191" s="46" t="s">
        <v>2669</v>
      </c>
      <c r="B191" s="46" t="s">
        <v>587</v>
      </c>
      <c r="C191" s="46" t="s">
        <v>1516</v>
      </c>
      <c r="D191" s="46" t="s">
        <v>1498</v>
      </c>
      <c r="E191" s="48" t="s">
        <v>2670</v>
      </c>
      <c r="F191" s="48" t="s">
        <v>2671</v>
      </c>
      <c r="G191" s="48" t="s">
        <v>2672</v>
      </c>
      <c r="H191" s="50">
        <v>41676</v>
      </c>
      <c r="I191" s="48"/>
      <c r="J191" s="46" t="s">
        <v>2673</v>
      </c>
      <c r="K191" s="46" t="s">
        <v>2249</v>
      </c>
      <c r="L191" s="46" t="s">
        <v>2674</v>
      </c>
    </row>
    <row r="192" spans="1:12" ht="36" x14ac:dyDescent="0.25">
      <c r="A192" s="46" t="s">
        <v>2675</v>
      </c>
      <c r="B192" s="46" t="s">
        <v>573</v>
      </c>
      <c r="C192" s="46" t="s">
        <v>1516</v>
      </c>
      <c r="D192" s="46" t="s">
        <v>1498</v>
      </c>
      <c r="E192" s="48" t="s">
        <v>2676</v>
      </c>
      <c r="F192" s="48" t="s">
        <v>2677</v>
      </c>
      <c r="G192" s="48" t="s">
        <v>2678</v>
      </c>
      <c r="H192" s="50">
        <v>41676</v>
      </c>
      <c r="I192" s="48"/>
      <c r="J192" s="46" t="s">
        <v>2009</v>
      </c>
      <c r="K192" s="46" t="s">
        <v>2679</v>
      </c>
      <c r="L192" s="46" t="s">
        <v>1961</v>
      </c>
    </row>
    <row r="193" spans="1:12" ht="48" x14ac:dyDescent="0.25">
      <c r="A193" s="46" t="s">
        <v>2680</v>
      </c>
      <c r="B193" s="46" t="s">
        <v>2681</v>
      </c>
      <c r="C193" s="46" t="s">
        <v>1516</v>
      </c>
      <c r="D193" s="46" t="s">
        <v>1498</v>
      </c>
      <c r="E193" s="48" t="s">
        <v>2682</v>
      </c>
      <c r="F193" s="48" t="s">
        <v>2683</v>
      </c>
      <c r="G193" s="48" t="s">
        <v>2684</v>
      </c>
      <c r="H193" s="50">
        <v>41676</v>
      </c>
      <c r="I193" s="48"/>
      <c r="J193" s="46" t="s">
        <v>2685</v>
      </c>
      <c r="K193" s="46" t="s">
        <v>1624</v>
      </c>
      <c r="L193" s="46" t="s">
        <v>2686</v>
      </c>
    </row>
    <row r="194" spans="1:12" ht="48" x14ac:dyDescent="0.25">
      <c r="A194" s="46" t="s">
        <v>2687</v>
      </c>
      <c r="B194" s="46" t="s">
        <v>824</v>
      </c>
      <c r="C194" s="46" t="s">
        <v>1516</v>
      </c>
      <c r="D194" s="46" t="s">
        <v>1498</v>
      </c>
      <c r="E194" s="48" t="s">
        <v>2688</v>
      </c>
      <c r="F194" s="48" t="s">
        <v>2689</v>
      </c>
      <c r="G194" s="48" t="s">
        <v>2690</v>
      </c>
      <c r="H194" s="50">
        <v>42083</v>
      </c>
      <c r="I194" s="48"/>
      <c r="J194" s="46" t="s">
        <v>2691</v>
      </c>
      <c r="K194" s="46" t="s">
        <v>1617</v>
      </c>
      <c r="L194" s="46" t="s">
        <v>1961</v>
      </c>
    </row>
    <row r="195" spans="1:12" ht="48" x14ac:dyDescent="0.25">
      <c r="A195" s="46" t="s">
        <v>2692</v>
      </c>
      <c r="B195" s="46" t="s">
        <v>2693</v>
      </c>
      <c r="C195" s="46" t="s">
        <v>1516</v>
      </c>
      <c r="D195" s="46" t="s">
        <v>1498</v>
      </c>
      <c r="E195" s="48" t="s">
        <v>2694</v>
      </c>
      <c r="F195" s="48" t="s">
        <v>2695</v>
      </c>
      <c r="G195" s="48" t="s">
        <v>2696</v>
      </c>
      <c r="H195" s="50">
        <v>41676</v>
      </c>
      <c r="I195" s="48"/>
      <c r="J195" s="46" t="s">
        <v>2576</v>
      </c>
      <c r="K195" s="46" t="s">
        <v>2697</v>
      </c>
      <c r="L195" s="46" t="s">
        <v>2395</v>
      </c>
    </row>
    <row r="196" spans="1:12" ht="36" x14ac:dyDescent="0.25">
      <c r="A196" s="46" t="s">
        <v>2698</v>
      </c>
      <c r="B196" s="46" t="s">
        <v>1054</v>
      </c>
      <c r="C196" s="46" t="s">
        <v>1516</v>
      </c>
      <c r="D196" s="46" t="s">
        <v>1498</v>
      </c>
      <c r="E196" s="48" t="s">
        <v>2699</v>
      </c>
      <c r="F196" s="48" t="s">
        <v>2700</v>
      </c>
      <c r="G196" s="48" t="s">
        <v>2701</v>
      </c>
      <c r="H196" s="50">
        <v>41676</v>
      </c>
      <c r="I196" s="48"/>
      <c r="J196" s="46" t="s">
        <v>1773</v>
      </c>
      <c r="K196" s="46" t="s">
        <v>1504</v>
      </c>
      <c r="L196" s="46" t="s">
        <v>1742</v>
      </c>
    </row>
    <row r="197" spans="1:12" ht="36" x14ac:dyDescent="0.25">
      <c r="A197" s="46" t="s">
        <v>2702</v>
      </c>
      <c r="B197" s="46" t="s">
        <v>1094</v>
      </c>
      <c r="C197" s="46" t="s">
        <v>1516</v>
      </c>
      <c r="D197" s="46" t="s">
        <v>1498</v>
      </c>
      <c r="E197" s="48" t="s">
        <v>2703</v>
      </c>
      <c r="F197" s="48" t="s">
        <v>2704</v>
      </c>
      <c r="G197" s="48" t="s">
        <v>2705</v>
      </c>
      <c r="H197" s="50">
        <v>41686</v>
      </c>
      <c r="I197" s="48"/>
      <c r="J197" s="46" t="s">
        <v>2706</v>
      </c>
      <c r="K197" s="46" t="s">
        <v>2198</v>
      </c>
      <c r="L197" s="46" t="s">
        <v>2199</v>
      </c>
    </row>
    <row r="198" spans="1:12" ht="48" x14ac:dyDescent="0.25">
      <c r="A198" s="46" t="s">
        <v>2707</v>
      </c>
      <c r="B198" s="46" t="s">
        <v>1078</v>
      </c>
      <c r="C198" s="46" t="s">
        <v>1516</v>
      </c>
      <c r="D198" s="46" t="s">
        <v>1498</v>
      </c>
      <c r="E198" s="48" t="s">
        <v>2708</v>
      </c>
      <c r="F198" s="48" t="s">
        <v>2709</v>
      </c>
      <c r="G198" s="48" t="s">
        <v>2710</v>
      </c>
      <c r="H198" s="50">
        <v>41676</v>
      </c>
      <c r="I198" s="48"/>
      <c r="J198" s="46" t="s">
        <v>2711</v>
      </c>
      <c r="K198" s="46" t="s">
        <v>1706</v>
      </c>
      <c r="L198" s="46" t="s">
        <v>2712</v>
      </c>
    </row>
    <row r="199" spans="1:12" ht="36" x14ac:dyDescent="0.25">
      <c r="A199" s="46" t="s">
        <v>2713</v>
      </c>
      <c r="B199" s="46" t="s">
        <v>2714</v>
      </c>
      <c r="C199" s="46" t="s">
        <v>1516</v>
      </c>
      <c r="D199" s="46" t="s">
        <v>1498</v>
      </c>
      <c r="E199" s="48" t="s">
        <v>2715</v>
      </c>
      <c r="F199" s="48" t="s">
        <v>2716</v>
      </c>
      <c r="G199" s="48" t="s">
        <v>2717</v>
      </c>
      <c r="H199" s="50">
        <v>41676</v>
      </c>
      <c r="I199" s="48"/>
      <c r="J199" s="46" t="s">
        <v>2718</v>
      </c>
      <c r="K199" s="46" t="s">
        <v>2719</v>
      </c>
      <c r="L199" s="46" t="s">
        <v>1555</v>
      </c>
    </row>
    <row r="200" spans="1:12" ht="36" x14ac:dyDescent="0.25">
      <c r="A200" s="46" t="s">
        <v>2720</v>
      </c>
      <c r="B200" s="46" t="s">
        <v>2721</v>
      </c>
      <c r="C200" s="46" t="s">
        <v>1516</v>
      </c>
      <c r="D200" s="46" t="s">
        <v>1498</v>
      </c>
      <c r="E200" s="48" t="s">
        <v>2722</v>
      </c>
      <c r="F200" s="48" t="s">
        <v>2723</v>
      </c>
      <c r="G200" s="48" t="s">
        <v>2724</v>
      </c>
      <c r="H200" s="50">
        <v>41676</v>
      </c>
      <c r="I200" s="48"/>
      <c r="J200" s="46" t="s">
        <v>2057</v>
      </c>
      <c r="K200" s="46" t="s">
        <v>2192</v>
      </c>
      <c r="L200" s="46" t="s">
        <v>1546</v>
      </c>
    </row>
    <row r="201" spans="1:12" ht="36" x14ac:dyDescent="0.25">
      <c r="A201" s="46" t="s">
        <v>2725</v>
      </c>
      <c r="B201" s="46" t="s">
        <v>1155</v>
      </c>
      <c r="C201" s="46" t="s">
        <v>1516</v>
      </c>
      <c r="D201" s="46" t="s">
        <v>1689</v>
      </c>
      <c r="E201" s="48" t="s">
        <v>2726</v>
      </c>
      <c r="F201" s="48" t="s">
        <v>2727</v>
      </c>
      <c r="G201" s="48" t="s">
        <v>2728</v>
      </c>
      <c r="H201" s="50">
        <v>41676</v>
      </c>
      <c r="I201" s="50">
        <v>42156</v>
      </c>
      <c r="J201" s="46" t="s">
        <v>2729</v>
      </c>
      <c r="K201" s="46" t="s">
        <v>2730</v>
      </c>
      <c r="L201" s="46" t="s">
        <v>2731</v>
      </c>
    </row>
    <row r="202" spans="1:12" ht="36" x14ac:dyDescent="0.25">
      <c r="A202" s="46" t="s">
        <v>2732</v>
      </c>
      <c r="B202" s="46" t="s">
        <v>421</v>
      </c>
      <c r="C202" s="46" t="s">
        <v>1516</v>
      </c>
      <c r="D202" s="46" t="s">
        <v>1498</v>
      </c>
      <c r="E202" s="48" t="s">
        <v>2733</v>
      </c>
      <c r="F202" s="48" t="s">
        <v>2734</v>
      </c>
      <c r="G202" s="48" t="s">
        <v>2735</v>
      </c>
      <c r="H202" s="50">
        <v>41676</v>
      </c>
      <c r="I202" s="48"/>
      <c r="J202" s="46" t="s">
        <v>1874</v>
      </c>
      <c r="K202" s="46" t="s">
        <v>2317</v>
      </c>
      <c r="L202" s="46" t="s">
        <v>2270</v>
      </c>
    </row>
    <row r="203" spans="1:12" ht="36" x14ac:dyDescent="0.25">
      <c r="A203" s="46" t="s">
        <v>2736</v>
      </c>
      <c r="B203" s="46" t="s">
        <v>2737</v>
      </c>
      <c r="C203" s="46" t="s">
        <v>1516</v>
      </c>
      <c r="D203" s="46" t="s">
        <v>1498</v>
      </c>
      <c r="E203" s="48" t="s">
        <v>2738</v>
      </c>
      <c r="F203" s="48" t="s">
        <v>2739</v>
      </c>
      <c r="G203" s="48" t="s">
        <v>2740</v>
      </c>
      <c r="H203" s="50">
        <v>41695</v>
      </c>
      <c r="I203" s="48"/>
      <c r="J203" s="46" t="s">
        <v>1590</v>
      </c>
      <c r="K203" s="46" t="s">
        <v>1512</v>
      </c>
      <c r="L203" s="46" t="s">
        <v>1668</v>
      </c>
    </row>
    <row r="204" spans="1:12" ht="48" x14ac:dyDescent="0.25">
      <c r="A204" s="46" t="s">
        <v>2741</v>
      </c>
      <c r="B204" s="46" t="s">
        <v>2742</v>
      </c>
      <c r="C204" s="46" t="s">
        <v>1516</v>
      </c>
      <c r="D204" s="46" t="s">
        <v>1498</v>
      </c>
      <c r="E204" s="48" t="s">
        <v>2743</v>
      </c>
      <c r="F204" s="48" t="s">
        <v>2744</v>
      </c>
      <c r="G204" s="48" t="s">
        <v>2745</v>
      </c>
      <c r="H204" s="50">
        <v>41676</v>
      </c>
      <c r="I204" s="48"/>
      <c r="J204" s="46" t="s">
        <v>2746</v>
      </c>
      <c r="K204" s="46" t="s">
        <v>2599</v>
      </c>
      <c r="L204" s="46" t="s">
        <v>2600</v>
      </c>
    </row>
    <row r="205" spans="1:12" ht="48" x14ac:dyDescent="0.25">
      <c r="A205" s="46" t="s">
        <v>2747</v>
      </c>
      <c r="B205" s="46" t="s">
        <v>2748</v>
      </c>
      <c r="C205" s="46" t="s">
        <v>1516</v>
      </c>
      <c r="D205" s="46" t="s">
        <v>1498</v>
      </c>
      <c r="E205" s="48" t="s">
        <v>2749</v>
      </c>
      <c r="F205" s="48" t="s">
        <v>2750</v>
      </c>
      <c r="G205" s="48" t="s">
        <v>16</v>
      </c>
      <c r="H205" s="50">
        <v>41671</v>
      </c>
      <c r="I205" s="48"/>
      <c r="J205" s="46" t="s">
        <v>2751</v>
      </c>
      <c r="K205" s="46" t="s">
        <v>2752</v>
      </c>
      <c r="L205" s="46" t="s">
        <v>2040</v>
      </c>
    </row>
    <row r="206" spans="1:12" ht="36" x14ac:dyDescent="0.25">
      <c r="A206" s="46" t="s">
        <v>2753</v>
      </c>
      <c r="B206" s="46" t="s">
        <v>2754</v>
      </c>
      <c r="C206" s="46" t="s">
        <v>1516</v>
      </c>
      <c r="D206" s="46" t="s">
        <v>1498</v>
      </c>
      <c r="E206" s="48" t="s">
        <v>2755</v>
      </c>
      <c r="F206" s="48" t="s">
        <v>2756</v>
      </c>
      <c r="G206" s="48" t="s">
        <v>2757</v>
      </c>
      <c r="H206" s="50">
        <v>41671</v>
      </c>
      <c r="I206" s="48"/>
      <c r="J206" s="46" t="s">
        <v>2758</v>
      </c>
      <c r="K206" s="46" t="s">
        <v>1768</v>
      </c>
      <c r="L206" s="46" t="s">
        <v>2088</v>
      </c>
    </row>
    <row r="207" spans="1:12" ht="48" x14ac:dyDescent="0.25">
      <c r="A207" s="46" t="s">
        <v>2759</v>
      </c>
      <c r="B207" s="46" t="s">
        <v>2760</v>
      </c>
      <c r="C207" s="46" t="s">
        <v>1516</v>
      </c>
      <c r="D207" s="46" t="s">
        <v>1498</v>
      </c>
      <c r="E207" s="48" t="s">
        <v>2761</v>
      </c>
      <c r="F207" s="48" t="s">
        <v>2762</v>
      </c>
      <c r="G207" s="48" t="s">
        <v>2763</v>
      </c>
      <c r="H207" s="50">
        <v>41714</v>
      </c>
      <c r="I207" s="48"/>
      <c r="J207" s="46" t="s">
        <v>2764</v>
      </c>
      <c r="K207" s="46" t="s">
        <v>1555</v>
      </c>
      <c r="L207" s="46" t="s">
        <v>2198</v>
      </c>
    </row>
    <row r="208" spans="1:12" ht="36" x14ac:dyDescent="0.25">
      <c r="A208" s="46" t="s">
        <v>2765</v>
      </c>
      <c r="B208" s="46" t="s">
        <v>2766</v>
      </c>
      <c r="C208" s="46" t="s">
        <v>1516</v>
      </c>
      <c r="D208" s="46" t="s">
        <v>1498</v>
      </c>
      <c r="E208" s="48" t="s">
        <v>2767</v>
      </c>
      <c r="F208" s="48" t="s">
        <v>2768</v>
      </c>
      <c r="G208" s="48" t="s">
        <v>2769</v>
      </c>
      <c r="H208" s="50">
        <v>41745</v>
      </c>
      <c r="I208" s="48"/>
      <c r="J208" s="46" t="s">
        <v>1615</v>
      </c>
      <c r="K208" s="46" t="s">
        <v>2088</v>
      </c>
      <c r="L208" s="46" t="s">
        <v>1530</v>
      </c>
    </row>
    <row r="209" spans="1:12" ht="48" x14ac:dyDescent="0.25">
      <c r="A209" s="46" t="s">
        <v>2770</v>
      </c>
      <c r="B209" s="46" t="s">
        <v>2771</v>
      </c>
      <c r="C209" s="46" t="s">
        <v>1516</v>
      </c>
      <c r="D209" s="46" t="s">
        <v>1498</v>
      </c>
      <c r="E209" s="48" t="s">
        <v>2772</v>
      </c>
      <c r="F209" s="48" t="s">
        <v>2773</v>
      </c>
      <c r="G209" s="48" t="s">
        <v>2774</v>
      </c>
      <c r="H209" s="50">
        <v>41671</v>
      </c>
      <c r="I209" s="48"/>
      <c r="J209" s="46" t="s">
        <v>2775</v>
      </c>
      <c r="K209" s="46" t="s">
        <v>2104</v>
      </c>
      <c r="L209" s="46" t="s">
        <v>1723</v>
      </c>
    </row>
    <row r="210" spans="1:12" ht="36" x14ac:dyDescent="0.25">
      <c r="A210" s="46" t="s">
        <v>2776</v>
      </c>
      <c r="B210" s="46" t="s">
        <v>2777</v>
      </c>
      <c r="C210" s="46" t="s">
        <v>1516</v>
      </c>
      <c r="D210" s="46" t="s">
        <v>1498</v>
      </c>
      <c r="E210" s="48" t="s">
        <v>2778</v>
      </c>
      <c r="F210" s="48" t="s">
        <v>2779</v>
      </c>
      <c r="G210" s="48" t="s">
        <v>2780</v>
      </c>
      <c r="H210" s="50">
        <v>41671</v>
      </c>
      <c r="I210" s="48"/>
      <c r="J210" s="46" t="s">
        <v>2781</v>
      </c>
      <c r="K210" s="46" t="s">
        <v>1504</v>
      </c>
      <c r="L210" s="46" t="s">
        <v>2270</v>
      </c>
    </row>
    <row r="211" spans="1:12" ht="48" x14ac:dyDescent="0.25">
      <c r="A211" s="46" t="s">
        <v>2782</v>
      </c>
      <c r="B211" s="46" t="s">
        <v>1044</v>
      </c>
      <c r="C211" s="46" t="s">
        <v>1516</v>
      </c>
      <c r="D211" s="46" t="s">
        <v>1498</v>
      </c>
      <c r="E211" s="48" t="s">
        <v>2783</v>
      </c>
      <c r="F211" s="48" t="s">
        <v>2784</v>
      </c>
      <c r="G211" s="48" t="s">
        <v>2785</v>
      </c>
      <c r="H211" s="50">
        <v>41671</v>
      </c>
      <c r="I211" s="48"/>
      <c r="J211" s="46" t="s">
        <v>2786</v>
      </c>
      <c r="K211" s="46" t="s">
        <v>2040</v>
      </c>
      <c r="L211" s="46" t="s">
        <v>2255</v>
      </c>
    </row>
    <row r="212" spans="1:12" ht="36" x14ac:dyDescent="0.25">
      <c r="A212" s="46" t="s">
        <v>2787</v>
      </c>
      <c r="B212" s="46" t="s">
        <v>2788</v>
      </c>
      <c r="C212" s="46" t="s">
        <v>1516</v>
      </c>
      <c r="D212" s="46" t="s">
        <v>1498</v>
      </c>
      <c r="E212" s="48" t="s">
        <v>2789</v>
      </c>
      <c r="F212" s="48" t="s">
        <v>2790</v>
      </c>
      <c r="G212" s="48" t="s">
        <v>2791</v>
      </c>
      <c r="H212" s="50">
        <v>41671</v>
      </c>
      <c r="I212" s="48"/>
      <c r="J212" s="46" t="s">
        <v>2792</v>
      </c>
      <c r="K212" s="46" t="s">
        <v>2793</v>
      </c>
      <c r="L212" s="46" t="s">
        <v>1742</v>
      </c>
    </row>
    <row r="213" spans="1:12" ht="36" x14ac:dyDescent="0.25">
      <c r="A213" s="46" t="s">
        <v>2794</v>
      </c>
      <c r="B213" s="46" t="s">
        <v>2795</v>
      </c>
      <c r="C213" s="46" t="s">
        <v>1516</v>
      </c>
      <c r="D213" s="46" t="s">
        <v>1498</v>
      </c>
      <c r="E213" s="48" t="s">
        <v>2796</v>
      </c>
      <c r="F213" s="48" t="s">
        <v>2797</v>
      </c>
      <c r="G213" s="48" t="s">
        <v>2798</v>
      </c>
      <c r="H213" s="50">
        <v>41671</v>
      </c>
      <c r="I213" s="48"/>
      <c r="J213" s="46" t="s">
        <v>2534</v>
      </c>
      <c r="K213" s="46" t="s">
        <v>1723</v>
      </c>
      <c r="L213" s="46" t="s">
        <v>2799</v>
      </c>
    </row>
    <row r="214" spans="1:12" ht="48" x14ac:dyDescent="0.25">
      <c r="A214" s="46" t="s">
        <v>2800</v>
      </c>
      <c r="B214" s="46" t="s">
        <v>537</v>
      </c>
      <c r="C214" s="46" t="s">
        <v>1516</v>
      </c>
      <c r="D214" s="46" t="s">
        <v>1498</v>
      </c>
      <c r="E214" s="48" t="s">
        <v>2801</v>
      </c>
      <c r="F214" s="48" t="s">
        <v>2802</v>
      </c>
      <c r="G214" s="48" t="s">
        <v>2803</v>
      </c>
      <c r="H214" s="50">
        <v>41711</v>
      </c>
      <c r="I214" s="48"/>
      <c r="J214" s="46" t="s">
        <v>2804</v>
      </c>
      <c r="K214" s="46" t="s">
        <v>1768</v>
      </c>
      <c r="L214" s="46" t="s">
        <v>2805</v>
      </c>
    </row>
    <row r="215" spans="1:12" ht="48" x14ac:dyDescent="0.25">
      <c r="A215" s="46" t="s">
        <v>2806</v>
      </c>
      <c r="B215" s="46" t="s">
        <v>767</v>
      </c>
      <c r="C215" s="46" t="s">
        <v>1516</v>
      </c>
      <c r="D215" s="46" t="s">
        <v>1498</v>
      </c>
      <c r="E215" s="48" t="s">
        <v>2807</v>
      </c>
      <c r="F215" s="48" t="s">
        <v>2808</v>
      </c>
      <c r="G215" s="48" t="s">
        <v>2809</v>
      </c>
      <c r="H215" s="50">
        <v>41711</v>
      </c>
      <c r="I215" s="48"/>
      <c r="J215" s="46" t="s">
        <v>2810</v>
      </c>
      <c r="K215" s="46" t="s">
        <v>1624</v>
      </c>
      <c r="L215" s="46" t="s">
        <v>2811</v>
      </c>
    </row>
    <row r="216" spans="1:12" ht="36" x14ac:dyDescent="0.25">
      <c r="A216" s="46" t="s">
        <v>2812</v>
      </c>
      <c r="B216" s="46" t="s">
        <v>2813</v>
      </c>
      <c r="C216" s="46" t="s">
        <v>1516</v>
      </c>
      <c r="D216" s="46" t="s">
        <v>1498</v>
      </c>
      <c r="E216" s="48" t="s">
        <v>2814</v>
      </c>
      <c r="F216" s="48" t="s">
        <v>2815</v>
      </c>
      <c r="G216" s="48" t="s">
        <v>2816</v>
      </c>
      <c r="H216" s="50">
        <v>41711</v>
      </c>
      <c r="I216" s="48"/>
      <c r="J216" s="46" t="s">
        <v>2817</v>
      </c>
      <c r="K216" s="46" t="s">
        <v>1504</v>
      </c>
      <c r="L216" s="46" t="s">
        <v>2270</v>
      </c>
    </row>
    <row r="217" spans="1:12" ht="36" x14ac:dyDescent="0.25">
      <c r="A217" s="46" t="s">
        <v>2818</v>
      </c>
      <c r="B217" s="46" t="s">
        <v>2819</v>
      </c>
      <c r="C217" s="46" t="s">
        <v>1516</v>
      </c>
      <c r="D217" s="46" t="s">
        <v>1498</v>
      </c>
      <c r="E217" s="48" t="s">
        <v>2820</v>
      </c>
      <c r="F217" s="48" t="s">
        <v>2821</v>
      </c>
      <c r="G217" s="48" t="s">
        <v>2822</v>
      </c>
      <c r="H217" s="50">
        <v>42060</v>
      </c>
      <c r="I217" s="48"/>
      <c r="J217" s="46" t="s">
        <v>2345</v>
      </c>
      <c r="K217" s="46" t="s">
        <v>2823</v>
      </c>
      <c r="L217" s="46" t="s">
        <v>2824</v>
      </c>
    </row>
    <row r="218" spans="1:12" ht="48" x14ac:dyDescent="0.25">
      <c r="A218" s="46" t="s">
        <v>2825</v>
      </c>
      <c r="B218" s="46" t="s">
        <v>1102</v>
      </c>
      <c r="C218" s="46" t="s">
        <v>1516</v>
      </c>
      <c r="D218" s="46" t="s">
        <v>1563</v>
      </c>
      <c r="E218" s="48" t="s">
        <v>2826</v>
      </c>
      <c r="F218" s="48" t="s">
        <v>2827</v>
      </c>
      <c r="G218" s="48" t="s">
        <v>2828</v>
      </c>
      <c r="H218" s="50">
        <v>42035</v>
      </c>
      <c r="I218" s="48"/>
      <c r="J218" s="46" t="s">
        <v>2829</v>
      </c>
      <c r="K218" s="46" t="s">
        <v>1504</v>
      </c>
      <c r="L218" s="46" t="s">
        <v>1754</v>
      </c>
    </row>
    <row r="219" spans="1:12" ht="36" x14ac:dyDescent="0.25">
      <c r="A219" s="46" t="s">
        <v>2830</v>
      </c>
      <c r="B219" s="46" t="s">
        <v>2831</v>
      </c>
      <c r="C219" s="46" t="s">
        <v>1516</v>
      </c>
      <c r="D219" s="46" t="s">
        <v>1498</v>
      </c>
      <c r="E219" s="48" t="s">
        <v>2832</v>
      </c>
      <c r="F219" s="48" t="s">
        <v>2833</v>
      </c>
      <c r="G219" s="48" t="s">
        <v>2834</v>
      </c>
      <c r="H219" s="50">
        <v>42016</v>
      </c>
      <c r="I219" s="48"/>
      <c r="J219" s="46" t="s">
        <v>2835</v>
      </c>
      <c r="K219" s="46" t="s">
        <v>2836</v>
      </c>
      <c r="L219" s="46" t="s">
        <v>2837</v>
      </c>
    </row>
    <row r="220" spans="1:12" ht="36" x14ac:dyDescent="0.25">
      <c r="A220" s="46" t="s">
        <v>2838</v>
      </c>
      <c r="B220" s="46" t="s">
        <v>1153</v>
      </c>
      <c r="C220" s="46" t="s">
        <v>1516</v>
      </c>
      <c r="D220" s="46" t="s">
        <v>1498</v>
      </c>
      <c r="E220" s="48" t="s">
        <v>2839</v>
      </c>
      <c r="F220" s="48" t="s">
        <v>2840</v>
      </c>
      <c r="G220" s="48" t="s">
        <v>2841</v>
      </c>
      <c r="H220" s="50">
        <v>42064</v>
      </c>
      <c r="I220" s="48"/>
      <c r="J220" s="46" t="s">
        <v>2792</v>
      </c>
      <c r="K220" s="46" t="s">
        <v>2192</v>
      </c>
      <c r="L220" s="46" t="s">
        <v>2088</v>
      </c>
    </row>
    <row r="221" spans="1:12" ht="48" x14ac:dyDescent="0.25">
      <c r="A221" s="46" t="s">
        <v>2842</v>
      </c>
      <c r="B221" s="46" t="s">
        <v>2843</v>
      </c>
      <c r="C221" s="46" t="s">
        <v>2844</v>
      </c>
      <c r="D221" s="46" t="s">
        <v>1498</v>
      </c>
      <c r="E221" s="48" t="s">
        <v>2845</v>
      </c>
      <c r="F221" s="48" t="s">
        <v>2846</v>
      </c>
      <c r="G221" s="48" t="s">
        <v>2847</v>
      </c>
      <c r="H221" s="50">
        <v>41740</v>
      </c>
      <c r="I221" s="48"/>
      <c r="J221" s="46" t="s">
        <v>2848</v>
      </c>
      <c r="K221" s="46" t="s">
        <v>1961</v>
      </c>
      <c r="L221" s="46" t="s">
        <v>1512</v>
      </c>
    </row>
    <row r="222" spans="1:12" ht="36" x14ac:dyDescent="0.25">
      <c r="A222" s="46" t="s">
        <v>2849</v>
      </c>
      <c r="B222" s="46" t="s">
        <v>822</v>
      </c>
      <c r="C222" s="46" t="s">
        <v>1516</v>
      </c>
      <c r="D222" s="46" t="s">
        <v>1498</v>
      </c>
      <c r="E222" s="48" t="s">
        <v>2850</v>
      </c>
      <c r="F222" s="48" t="s">
        <v>2851</v>
      </c>
      <c r="G222" s="48" t="s">
        <v>2852</v>
      </c>
      <c r="H222" s="50">
        <v>41740</v>
      </c>
      <c r="I222" s="48"/>
      <c r="J222" s="46" t="s">
        <v>1767</v>
      </c>
      <c r="K222" s="46" t="s">
        <v>1950</v>
      </c>
      <c r="L222" s="46" t="s">
        <v>2853</v>
      </c>
    </row>
    <row r="223" spans="1:12" ht="36" x14ac:dyDescent="0.25">
      <c r="A223" s="46" t="s">
        <v>2854</v>
      </c>
      <c r="B223" s="46" t="s">
        <v>2855</v>
      </c>
      <c r="C223" s="46" t="s">
        <v>2844</v>
      </c>
      <c r="D223" s="46" t="s">
        <v>1498</v>
      </c>
      <c r="E223" s="48" t="s">
        <v>2856</v>
      </c>
      <c r="F223" s="48" t="s">
        <v>2857</v>
      </c>
      <c r="G223" s="48" t="s">
        <v>2858</v>
      </c>
      <c r="H223" s="50">
        <v>41740</v>
      </c>
      <c r="I223" s="48"/>
      <c r="J223" s="46" t="s">
        <v>2859</v>
      </c>
      <c r="K223" s="46" t="s">
        <v>2217</v>
      </c>
      <c r="L223" s="46" t="s">
        <v>1631</v>
      </c>
    </row>
    <row r="224" spans="1:12" ht="24" x14ac:dyDescent="0.25">
      <c r="A224" s="46" t="s">
        <v>116</v>
      </c>
      <c r="B224" s="46" t="s">
        <v>2860</v>
      </c>
      <c r="C224" s="46" t="s">
        <v>1516</v>
      </c>
      <c r="D224" s="46" t="s">
        <v>1498</v>
      </c>
      <c r="E224" s="48" t="s">
        <v>2861</v>
      </c>
      <c r="F224" s="48" t="s">
        <v>2862</v>
      </c>
      <c r="G224" s="48" t="s">
        <v>2863</v>
      </c>
      <c r="H224" s="50">
        <v>42067</v>
      </c>
      <c r="I224" s="48"/>
      <c r="J224" s="46" t="s">
        <v>1662</v>
      </c>
      <c r="K224" s="46" t="s">
        <v>1706</v>
      </c>
      <c r="L224" s="46" t="s">
        <v>1591</v>
      </c>
    </row>
    <row r="225" spans="1:12" ht="36" x14ac:dyDescent="0.25">
      <c r="A225" s="46" t="s">
        <v>117</v>
      </c>
      <c r="B225" s="46" t="s">
        <v>751</v>
      </c>
      <c r="C225" s="46" t="s">
        <v>1516</v>
      </c>
      <c r="D225" s="46" t="s">
        <v>1498</v>
      </c>
      <c r="E225" s="48" t="s">
        <v>2864</v>
      </c>
      <c r="F225" s="48" t="s">
        <v>2865</v>
      </c>
      <c r="G225" s="48" t="s">
        <v>2866</v>
      </c>
      <c r="H225" s="50">
        <v>42087</v>
      </c>
      <c r="I225" s="48"/>
      <c r="J225" s="46" t="s">
        <v>2673</v>
      </c>
      <c r="K225" s="46" t="s">
        <v>1624</v>
      </c>
      <c r="L225" s="46" t="s">
        <v>1513</v>
      </c>
    </row>
    <row r="226" spans="1:12" ht="36" x14ac:dyDescent="0.25">
      <c r="A226" s="46" t="s">
        <v>118</v>
      </c>
      <c r="B226" s="46" t="s">
        <v>2867</v>
      </c>
      <c r="C226" s="46" t="s">
        <v>1516</v>
      </c>
      <c r="D226" s="46" t="s">
        <v>1498</v>
      </c>
      <c r="E226" s="48" t="s">
        <v>2868</v>
      </c>
      <c r="F226" s="48" t="s">
        <v>2869</v>
      </c>
      <c r="G226" s="48" t="s">
        <v>2870</v>
      </c>
      <c r="H226" s="50">
        <v>42074</v>
      </c>
      <c r="I226" s="48"/>
      <c r="J226" s="46" t="s">
        <v>2158</v>
      </c>
      <c r="K226" s="46" t="s">
        <v>2599</v>
      </c>
      <c r="L226" s="46" t="s">
        <v>1504</v>
      </c>
    </row>
    <row r="227" spans="1:12" ht="36" x14ac:dyDescent="0.25">
      <c r="A227" s="46" t="s">
        <v>120</v>
      </c>
      <c r="B227" s="46" t="s">
        <v>990</v>
      </c>
      <c r="C227" s="46" t="s">
        <v>1516</v>
      </c>
      <c r="D227" s="46" t="s">
        <v>1498</v>
      </c>
      <c r="E227" s="48" t="s">
        <v>2871</v>
      </c>
      <c r="F227" s="48" t="s">
        <v>2872</v>
      </c>
      <c r="G227" s="48" t="s">
        <v>2873</v>
      </c>
      <c r="H227" s="50">
        <v>41794</v>
      </c>
      <c r="I227" s="48"/>
      <c r="J227" s="46" t="s">
        <v>2874</v>
      </c>
      <c r="K227" s="46" t="s">
        <v>1754</v>
      </c>
      <c r="L227" s="46" t="s">
        <v>1555</v>
      </c>
    </row>
    <row r="228" spans="1:12" ht="36" x14ac:dyDescent="0.25">
      <c r="A228" s="46" t="s">
        <v>122</v>
      </c>
      <c r="B228" s="46" t="s">
        <v>2875</v>
      </c>
      <c r="C228" s="46" t="s">
        <v>1516</v>
      </c>
      <c r="D228" s="46" t="s">
        <v>1498</v>
      </c>
      <c r="E228" s="48" t="s">
        <v>2876</v>
      </c>
      <c r="F228" s="48" t="s">
        <v>2877</v>
      </c>
      <c r="G228" s="48" t="s">
        <v>2878</v>
      </c>
      <c r="H228" s="50">
        <v>41794</v>
      </c>
      <c r="I228" s="48"/>
      <c r="J228" s="46" t="s">
        <v>2879</v>
      </c>
      <c r="K228" s="46" t="s">
        <v>2045</v>
      </c>
      <c r="L228" s="46" t="s">
        <v>1735</v>
      </c>
    </row>
    <row r="229" spans="1:12" ht="48" x14ac:dyDescent="0.25">
      <c r="A229" s="46" t="s">
        <v>123</v>
      </c>
      <c r="B229" s="46" t="s">
        <v>964</v>
      </c>
      <c r="C229" s="46" t="s">
        <v>1516</v>
      </c>
      <c r="D229" s="46" t="s">
        <v>1498</v>
      </c>
      <c r="E229" s="48" t="s">
        <v>2880</v>
      </c>
      <c r="F229" s="48" t="s">
        <v>2881</v>
      </c>
      <c r="G229" s="48" t="s">
        <v>2882</v>
      </c>
      <c r="H229" s="50">
        <v>41801</v>
      </c>
      <c r="I229" s="48"/>
      <c r="J229" s="46" t="s">
        <v>2883</v>
      </c>
      <c r="K229" s="46" t="s">
        <v>1754</v>
      </c>
      <c r="L229" s="46" t="s">
        <v>1504</v>
      </c>
    </row>
    <row r="230" spans="1:12" ht="36" x14ac:dyDescent="0.25">
      <c r="A230" s="46" t="s">
        <v>127</v>
      </c>
      <c r="B230" s="46" t="s">
        <v>2884</v>
      </c>
      <c r="C230" s="46" t="s">
        <v>1516</v>
      </c>
      <c r="D230" s="46" t="s">
        <v>1498</v>
      </c>
      <c r="E230" s="48" t="s">
        <v>2885</v>
      </c>
      <c r="F230" s="48" t="s">
        <v>2886</v>
      </c>
      <c r="G230" s="48" t="s">
        <v>2887</v>
      </c>
      <c r="H230" s="50">
        <v>41841</v>
      </c>
      <c r="I230" s="48"/>
      <c r="J230" s="46" t="s">
        <v>2888</v>
      </c>
      <c r="K230" s="46" t="s">
        <v>1779</v>
      </c>
      <c r="L230" s="46" t="s">
        <v>1780</v>
      </c>
    </row>
    <row r="231" spans="1:12" ht="36" x14ac:dyDescent="0.25">
      <c r="A231" s="46" t="s">
        <v>131</v>
      </c>
      <c r="B231" s="46" t="s">
        <v>863</v>
      </c>
      <c r="C231" s="46" t="s">
        <v>1516</v>
      </c>
      <c r="D231" s="46" t="s">
        <v>1498</v>
      </c>
      <c r="E231" s="48" t="s">
        <v>2889</v>
      </c>
      <c r="F231" s="48" t="s">
        <v>2890</v>
      </c>
      <c r="G231" s="48" t="s">
        <v>2891</v>
      </c>
      <c r="H231" s="50">
        <v>41841</v>
      </c>
      <c r="I231" s="48"/>
      <c r="J231" s="46" t="s">
        <v>1559</v>
      </c>
      <c r="K231" s="46" t="s">
        <v>1863</v>
      </c>
      <c r="L231" s="46" t="s">
        <v>1864</v>
      </c>
    </row>
    <row r="232" spans="1:12" ht="36" x14ac:dyDescent="0.25">
      <c r="A232" s="46" t="s">
        <v>132</v>
      </c>
      <c r="B232" s="46" t="s">
        <v>1321</v>
      </c>
      <c r="C232" s="46" t="s">
        <v>1516</v>
      </c>
      <c r="D232" s="46" t="s">
        <v>1498</v>
      </c>
      <c r="E232" s="48" t="s">
        <v>2892</v>
      </c>
      <c r="F232" s="48" t="s">
        <v>2893</v>
      </c>
      <c r="G232" s="48" t="s">
        <v>2894</v>
      </c>
      <c r="H232" s="50">
        <v>41841</v>
      </c>
      <c r="I232" s="48"/>
      <c r="J232" s="46" t="s">
        <v>2895</v>
      </c>
      <c r="K232" s="46" t="s">
        <v>2340</v>
      </c>
      <c r="L232" s="46" t="s">
        <v>1624</v>
      </c>
    </row>
    <row r="233" spans="1:12" ht="36" x14ac:dyDescent="0.25">
      <c r="A233" s="46" t="s">
        <v>133</v>
      </c>
      <c r="B233" s="46" t="s">
        <v>1263</v>
      </c>
      <c r="C233" s="46" t="s">
        <v>1516</v>
      </c>
      <c r="D233" s="46" t="s">
        <v>1498</v>
      </c>
      <c r="E233" s="48" t="s">
        <v>2896</v>
      </c>
      <c r="F233" s="48" t="s">
        <v>2897</v>
      </c>
      <c r="G233" s="48" t="s">
        <v>2898</v>
      </c>
      <c r="H233" s="50">
        <v>41841</v>
      </c>
      <c r="I233" s="48"/>
      <c r="J233" s="46" t="s">
        <v>1609</v>
      </c>
      <c r="K233" s="46" t="s">
        <v>2899</v>
      </c>
      <c r="L233" s="46" t="s">
        <v>2900</v>
      </c>
    </row>
    <row r="234" spans="1:12" ht="48" x14ac:dyDescent="0.25">
      <c r="A234" s="46" t="s">
        <v>136</v>
      </c>
      <c r="B234" s="46" t="s">
        <v>1287</v>
      </c>
      <c r="C234" s="46" t="s">
        <v>1516</v>
      </c>
      <c r="D234" s="46" t="s">
        <v>1498</v>
      </c>
      <c r="E234" s="48" t="s">
        <v>2901</v>
      </c>
      <c r="F234" s="48" t="s">
        <v>2902</v>
      </c>
      <c r="G234" s="48" t="s">
        <v>2903</v>
      </c>
      <c r="H234" s="50">
        <v>41841</v>
      </c>
      <c r="I234" s="48"/>
      <c r="J234" s="46" t="s">
        <v>2904</v>
      </c>
      <c r="K234" s="46" t="s">
        <v>2310</v>
      </c>
      <c r="L234" s="46" t="s">
        <v>2585</v>
      </c>
    </row>
    <row r="235" spans="1:12" ht="36" x14ac:dyDescent="0.25">
      <c r="A235" s="46" t="s">
        <v>137</v>
      </c>
      <c r="B235" s="46" t="s">
        <v>2905</v>
      </c>
      <c r="C235" s="46" t="s">
        <v>1516</v>
      </c>
      <c r="D235" s="46" t="s">
        <v>1498</v>
      </c>
      <c r="E235" s="48" t="s">
        <v>2906</v>
      </c>
      <c r="F235" s="48" t="s">
        <v>2907</v>
      </c>
      <c r="G235" s="48" t="s">
        <v>2908</v>
      </c>
      <c r="H235" s="50">
        <v>41841</v>
      </c>
      <c r="I235" s="48"/>
      <c r="J235" s="46" t="s">
        <v>2179</v>
      </c>
      <c r="K235" s="46" t="s">
        <v>2909</v>
      </c>
      <c r="L235" s="46" t="s">
        <v>2910</v>
      </c>
    </row>
    <row r="236" spans="1:12" ht="36" x14ac:dyDescent="0.25">
      <c r="A236" s="46" t="s">
        <v>2911</v>
      </c>
      <c r="B236" s="46" t="s">
        <v>456</v>
      </c>
      <c r="C236" s="46" t="s">
        <v>1516</v>
      </c>
      <c r="D236" s="46" t="s">
        <v>1498</v>
      </c>
      <c r="E236" s="48" t="s">
        <v>2912</v>
      </c>
      <c r="F236" s="48" t="s">
        <v>2913</v>
      </c>
      <c r="G236" s="48" t="s">
        <v>2914</v>
      </c>
      <c r="H236" s="50">
        <v>41841</v>
      </c>
      <c r="I236" s="48"/>
      <c r="J236" s="46" t="s">
        <v>2915</v>
      </c>
      <c r="K236" s="46" t="s">
        <v>1560</v>
      </c>
      <c r="L236" s="46" t="s">
        <v>2564</v>
      </c>
    </row>
    <row r="237" spans="1:12" ht="36" x14ac:dyDescent="0.25">
      <c r="A237" s="46" t="s">
        <v>138</v>
      </c>
      <c r="B237" s="46" t="s">
        <v>651</v>
      </c>
      <c r="C237" s="46" t="s">
        <v>1516</v>
      </c>
      <c r="D237" s="46" t="s">
        <v>1689</v>
      </c>
      <c r="E237" s="48" t="s">
        <v>2916</v>
      </c>
      <c r="F237" s="48" t="s">
        <v>2917</v>
      </c>
      <c r="G237" s="48" t="s">
        <v>2918</v>
      </c>
      <c r="H237" s="50">
        <v>41841</v>
      </c>
      <c r="I237" s="50">
        <v>42156</v>
      </c>
      <c r="J237" s="46" t="s">
        <v>2919</v>
      </c>
      <c r="K237" s="46" t="s">
        <v>1545</v>
      </c>
      <c r="L237" s="46" t="s">
        <v>2920</v>
      </c>
    </row>
    <row r="238" spans="1:12" ht="36" x14ac:dyDescent="0.25">
      <c r="A238" s="46" t="s">
        <v>139</v>
      </c>
      <c r="B238" s="46" t="s">
        <v>575</v>
      </c>
      <c r="C238" s="46" t="s">
        <v>1516</v>
      </c>
      <c r="D238" s="46" t="s">
        <v>1498</v>
      </c>
      <c r="E238" s="48" t="s">
        <v>2921</v>
      </c>
      <c r="F238" s="48" t="s">
        <v>2922</v>
      </c>
      <c r="G238" s="48" t="s">
        <v>2923</v>
      </c>
      <c r="H238" s="50">
        <v>41841</v>
      </c>
      <c r="I238" s="48"/>
      <c r="J238" s="46" t="s">
        <v>1785</v>
      </c>
      <c r="K238" s="46" t="s">
        <v>1967</v>
      </c>
      <c r="L238" s="46" t="s">
        <v>1754</v>
      </c>
    </row>
    <row r="239" spans="1:12" ht="48" x14ac:dyDescent="0.25">
      <c r="A239" s="46" t="s">
        <v>141</v>
      </c>
      <c r="B239" s="46" t="s">
        <v>443</v>
      </c>
      <c r="C239" s="46" t="s">
        <v>1516</v>
      </c>
      <c r="D239" s="46" t="s">
        <v>1498</v>
      </c>
      <c r="E239" s="48" t="s">
        <v>2924</v>
      </c>
      <c r="F239" s="48" t="s">
        <v>2925</v>
      </c>
      <c r="G239" s="48" t="s">
        <v>2926</v>
      </c>
      <c r="H239" s="50">
        <v>42060</v>
      </c>
      <c r="I239" s="48"/>
      <c r="J239" s="46" t="s">
        <v>2927</v>
      </c>
      <c r="K239" s="46" t="s">
        <v>1568</v>
      </c>
      <c r="L239" s="46" t="s">
        <v>1521</v>
      </c>
    </row>
    <row r="240" spans="1:12" ht="36" x14ac:dyDescent="0.25">
      <c r="A240" s="46" t="s">
        <v>145</v>
      </c>
      <c r="B240" s="46" t="s">
        <v>496</v>
      </c>
      <c r="C240" s="46" t="s">
        <v>1516</v>
      </c>
      <c r="D240" s="46" t="s">
        <v>1498</v>
      </c>
      <c r="E240" s="48" t="s">
        <v>2928</v>
      </c>
      <c r="F240" s="48" t="s">
        <v>2929</v>
      </c>
      <c r="G240" s="48" t="s">
        <v>2930</v>
      </c>
      <c r="H240" s="50">
        <v>41988</v>
      </c>
      <c r="I240" s="48"/>
      <c r="J240" s="46" t="s">
        <v>2706</v>
      </c>
      <c r="K240" s="46" t="s">
        <v>1610</v>
      </c>
      <c r="L240" s="46" t="s">
        <v>1754</v>
      </c>
    </row>
    <row r="241" spans="1:12" ht="48" x14ac:dyDescent="0.25">
      <c r="A241" s="46" t="s">
        <v>146</v>
      </c>
      <c r="B241" s="46" t="s">
        <v>2931</v>
      </c>
      <c r="C241" s="46" t="s">
        <v>1516</v>
      </c>
      <c r="D241" s="46" t="s">
        <v>1498</v>
      </c>
      <c r="E241" s="48" t="s">
        <v>2932</v>
      </c>
      <c r="F241" s="48" t="s">
        <v>2933</v>
      </c>
      <c r="G241" s="48" t="s">
        <v>2934</v>
      </c>
      <c r="H241" s="50">
        <v>41992</v>
      </c>
      <c r="I241" s="48"/>
      <c r="J241" s="46" t="s">
        <v>2576</v>
      </c>
      <c r="K241" s="46" t="s">
        <v>1604</v>
      </c>
      <c r="L241" s="46" t="s">
        <v>1512</v>
      </c>
    </row>
    <row r="242" spans="1:12" ht="36" x14ac:dyDescent="0.25">
      <c r="A242" s="46" t="s">
        <v>148</v>
      </c>
      <c r="B242" s="46" t="s">
        <v>1187</v>
      </c>
      <c r="C242" s="46" t="s">
        <v>1516</v>
      </c>
      <c r="D242" s="46" t="s">
        <v>1498</v>
      </c>
      <c r="E242" s="48" t="s">
        <v>2935</v>
      </c>
      <c r="F242" s="48" t="s">
        <v>2936</v>
      </c>
      <c r="G242" s="48" t="s">
        <v>2937</v>
      </c>
      <c r="H242" s="50">
        <v>42116</v>
      </c>
      <c r="I242" s="48"/>
      <c r="J242" s="46" t="s">
        <v>1629</v>
      </c>
      <c r="K242" s="46" t="s">
        <v>2938</v>
      </c>
      <c r="L242" s="46" t="s">
        <v>1521</v>
      </c>
    </row>
    <row r="243" spans="1:12" ht="36" x14ac:dyDescent="0.25">
      <c r="A243" s="46" t="s">
        <v>149</v>
      </c>
      <c r="B243" s="46" t="s">
        <v>1445</v>
      </c>
      <c r="C243" s="46" t="s">
        <v>1516</v>
      </c>
      <c r="D243" s="46" t="s">
        <v>1498</v>
      </c>
      <c r="E243" s="48" t="s">
        <v>2939</v>
      </c>
      <c r="F243" s="48" t="s">
        <v>2940</v>
      </c>
      <c r="G243" s="48" t="s">
        <v>2941</v>
      </c>
      <c r="H243" s="50">
        <v>41848</v>
      </c>
      <c r="I243" s="48"/>
      <c r="J243" s="46" t="s">
        <v>2942</v>
      </c>
      <c r="K243" s="46" t="s">
        <v>2550</v>
      </c>
      <c r="L243" s="46" t="s">
        <v>1504</v>
      </c>
    </row>
    <row r="244" spans="1:12" ht="60" x14ac:dyDescent="0.25">
      <c r="A244" s="46" t="s">
        <v>151</v>
      </c>
      <c r="B244" s="46" t="s">
        <v>2943</v>
      </c>
      <c r="C244" s="46" t="s">
        <v>1516</v>
      </c>
      <c r="D244" s="46" t="s">
        <v>1498</v>
      </c>
      <c r="E244" s="48" t="s">
        <v>2944</v>
      </c>
      <c r="F244" s="48" t="s">
        <v>2945</v>
      </c>
      <c r="G244" s="48" t="s">
        <v>2946</v>
      </c>
      <c r="H244" s="50">
        <v>41848</v>
      </c>
      <c r="I244" s="48"/>
      <c r="J244" s="46" t="s">
        <v>2168</v>
      </c>
      <c r="K244" s="46" t="s">
        <v>2263</v>
      </c>
      <c r="L244" s="46" t="s">
        <v>1555</v>
      </c>
    </row>
    <row r="245" spans="1:12" ht="48" x14ac:dyDescent="0.25">
      <c r="A245" s="46" t="s">
        <v>152</v>
      </c>
      <c r="B245" s="46" t="s">
        <v>577</v>
      </c>
      <c r="C245" s="46" t="s">
        <v>1516</v>
      </c>
      <c r="D245" s="46" t="s">
        <v>1498</v>
      </c>
      <c r="E245" s="48" t="s">
        <v>2947</v>
      </c>
      <c r="F245" s="48" t="s">
        <v>2948</v>
      </c>
      <c r="G245" s="48" t="s">
        <v>2949</v>
      </c>
      <c r="H245" s="50">
        <v>41848</v>
      </c>
      <c r="I245" s="48"/>
      <c r="J245" s="46" t="s">
        <v>2950</v>
      </c>
      <c r="K245" s="46" t="s">
        <v>2951</v>
      </c>
      <c r="L245" s="46" t="s">
        <v>2952</v>
      </c>
    </row>
    <row r="246" spans="1:12" ht="48" x14ac:dyDescent="0.25">
      <c r="A246" s="46" t="s">
        <v>2953</v>
      </c>
      <c r="B246" s="46" t="s">
        <v>982</v>
      </c>
      <c r="C246" s="46" t="s">
        <v>1516</v>
      </c>
      <c r="D246" s="46" t="s">
        <v>1498</v>
      </c>
      <c r="E246" s="48" t="s">
        <v>2954</v>
      </c>
      <c r="F246" s="48" t="s">
        <v>2955</v>
      </c>
      <c r="G246" s="48" t="s">
        <v>2956</v>
      </c>
      <c r="H246" s="50">
        <v>42074</v>
      </c>
      <c r="I246" s="48"/>
      <c r="J246" s="46" t="s">
        <v>2957</v>
      </c>
      <c r="K246" s="46" t="s">
        <v>1754</v>
      </c>
      <c r="L246" s="46" t="s">
        <v>2958</v>
      </c>
    </row>
    <row r="247" spans="1:12" ht="36" x14ac:dyDescent="0.25">
      <c r="A247" s="46" t="s">
        <v>153</v>
      </c>
      <c r="B247" s="46" t="s">
        <v>1185</v>
      </c>
      <c r="C247" s="46" t="s">
        <v>1516</v>
      </c>
      <c r="D247" s="46" t="s">
        <v>1498</v>
      </c>
      <c r="E247" s="48" t="s">
        <v>2959</v>
      </c>
      <c r="F247" s="48" t="s">
        <v>2960</v>
      </c>
      <c r="G247" s="48" t="s">
        <v>2961</v>
      </c>
      <c r="H247" s="50">
        <v>41848</v>
      </c>
      <c r="I247" s="48"/>
      <c r="J247" s="46" t="s">
        <v>1874</v>
      </c>
      <c r="K247" s="46" t="s">
        <v>2291</v>
      </c>
      <c r="L247" s="46" t="s">
        <v>1818</v>
      </c>
    </row>
    <row r="248" spans="1:12" ht="36" x14ac:dyDescent="0.25">
      <c r="A248" s="46" t="s">
        <v>154</v>
      </c>
      <c r="B248" s="46" t="s">
        <v>1046</v>
      </c>
      <c r="C248" s="46" t="s">
        <v>1516</v>
      </c>
      <c r="D248" s="46" t="s">
        <v>1498</v>
      </c>
      <c r="E248" s="48" t="s">
        <v>2962</v>
      </c>
      <c r="F248" s="48" t="s">
        <v>2963</v>
      </c>
      <c r="G248" s="48" t="s">
        <v>2964</v>
      </c>
      <c r="H248" s="50">
        <v>41848</v>
      </c>
      <c r="I248" s="48"/>
      <c r="J248" s="46" t="s">
        <v>2835</v>
      </c>
      <c r="K248" s="46" t="s">
        <v>1504</v>
      </c>
      <c r="L248" s="46" t="s">
        <v>1512</v>
      </c>
    </row>
    <row r="249" spans="1:12" ht="36" x14ac:dyDescent="0.25">
      <c r="A249" s="46" t="s">
        <v>156</v>
      </c>
      <c r="B249" s="46" t="s">
        <v>1373</v>
      </c>
      <c r="C249" s="46" t="s">
        <v>1516</v>
      </c>
      <c r="D249" s="46" t="s">
        <v>1498</v>
      </c>
      <c r="E249" s="48" t="s">
        <v>2965</v>
      </c>
      <c r="F249" s="48" t="s">
        <v>2966</v>
      </c>
      <c r="G249" s="48" t="s">
        <v>2967</v>
      </c>
      <c r="H249" s="50">
        <v>41848</v>
      </c>
      <c r="I249" s="48"/>
      <c r="J249" s="46" t="s">
        <v>2968</v>
      </c>
      <c r="K249" s="46" t="s">
        <v>2452</v>
      </c>
      <c r="L249" s="46" t="s">
        <v>2304</v>
      </c>
    </row>
    <row r="250" spans="1:12" ht="48" x14ac:dyDescent="0.25">
      <c r="A250" s="46" t="s">
        <v>157</v>
      </c>
      <c r="B250" s="46" t="s">
        <v>647</v>
      </c>
      <c r="C250" s="46" t="s">
        <v>1516</v>
      </c>
      <c r="D250" s="46" t="s">
        <v>1498</v>
      </c>
      <c r="E250" s="48" t="s">
        <v>2969</v>
      </c>
      <c r="F250" s="48" t="s">
        <v>2970</v>
      </c>
      <c r="G250" s="48" t="s">
        <v>2971</v>
      </c>
      <c r="H250" s="50">
        <v>41848</v>
      </c>
      <c r="I250" s="48"/>
      <c r="J250" s="46" t="s">
        <v>2972</v>
      </c>
      <c r="K250" s="46" t="s">
        <v>2973</v>
      </c>
      <c r="L250" s="46" t="s">
        <v>2550</v>
      </c>
    </row>
    <row r="251" spans="1:12" ht="48" x14ac:dyDescent="0.25">
      <c r="A251" s="46" t="s">
        <v>158</v>
      </c>
      <c r="B251" s="46" t="s">
        <v>581</v>
      </c>
      <c r="C251" s="46" t="s">
        <v>1516</v>
      </c>
      <c r="D251" s="46" t="s">
        <v>1689</v>
      </c>
      <c r="E251" s="48" t="s">
        <v>2974</v>
      </c>
      <c r="F251" s="48" t="s">
        <v>2975</v>
      </c>
      <c r="G251" s="48" t="s">
        <v>2976</v>
      </c>
      <c r="H251" s="50">
        <v>41848</v>
      </c>
      <c r="I251" s="50">
        <v>42156</v>
      </c>
      <c r="J251" s="46" t="s">
        <v>2977</v>
      </c>
      <c r="K251" s="46" t="s">
        <v>1685</v>
      </c>
      <c r="L251" s="46" t="s">
        <v>1686</v>
      </c>
    </row>
    <row r="252" spans="1:12" ht="36" x14ac:dyDescent="0.25">
      <c r="A252" s="46" t="s">
        <v>160</v>
      </c>
      <c r="B252" s="46" t="s">
        <v>1423</v>
      </c>
      <c r="C252" s="46" t="s">
        <v>1516</v>
      </c>
      <c r="D252" s="46" t="s">
        <v>1498</v>
      </c>
      <c r="E252" s="48" t="s">
        <v>2978</v>
      </c>
      <c r="F252" s="48" t="s">
        <v>2979</v>
      </c>
      <c r="G252" s="48" t="s">
        <v>2980</v>
      </c>
      <c r="H252" s="50">
        <v>41848</v>
      </c>
      <c r="I252" s="48"/>
      <c r="J252" s="46" t="s">
        <v>2981</v>
      </c>
      <c r="K252" s="46" t="s">
        <v>2909</v>
      </c>
      <c r="L252" s="46" t="s">
        <v>2910</v>
      </c>
    </row>
    <row r="253" spans="1:12" ht="48" x14ac:dyDescent="0.25">
      <c r="A253" s="46" t="s">
        <v>161</v>
      </c>
      <c r="B253" s="46" t="s">
        <v>2982</v>
      </c>
      <c r="C253" s="46" t="s">
        <v>1516</v>
      </c>
      <c r="D253" s="46" t="s">
        <v>1498</v>
      </c>
      <c r="E253" s="48" t="s">
        <v>2983</v>
      </c>
      <c r="F253" s="48" t="s">
        <v>2984</v>
      </c>
      <c r="G253" s="48" t="s">
        <v>2985</v>
      </c>
      <c r="H253" s="50">
        <v>42114</v>
      </c>
      <c r="I253" s="48"/>
      <c r="J253" s="46" t="s">
        <v>2986</v>
      </c>
      <c r="K253" s="46" t="s">
        <v>2428</v>
      </c>
      <c r="L253" s="46" t="s">
        <v>1504</v>
      </c>
    </row>
    <row r="254" spans="1:12" ht="24" x14ac:dyDescent="0.25">
      <c r="A254" s="46" t="s">
        <v>162</v>
      </c>
      <c r="B254" s="46" t="s">
        <v>585</v>
      </c>
      <c r="C254" s="46" t="s">
        <v>1516</v>
      </c>
      <c r="D254" s="46" t="s">
        <v>1498</v>
      </c>
      <c r="E254" s="48" t="s">
        <v>2987</v>
      </c>
      <c r="F254" s="48" t="s">
        <v>2988</v>
      </c>
      <c r="G254" s="48" t="s">
        <v>2989</v>
      </c>
      <c r="H254" s="50">
        <v>41848</v>
      </c>
      <c r="I254" s="48"/>
      <c r="J254" s="46" t="s">
        <v>1597</v>
      </c>
      <c r="K254" s="46" t="s">
        <v>2990</v>
      </c>
      <c r="L254" s="46" t="s">
        <v>1768</v>
      </c>
    </row>
    <row r="255" spans="1:12" ht="36" x14ac:dyDescent="0.25">
      <c r="A255" s="46" t="s">
        <v>163</v>
      </c>
      <c r="B255" s="46" t="s">
        <v>832</v>
      </c>
      <c r="C255" s="46" t="s">
        <v>1516</v>
      </c>
      <c r="D255" s="46" t="s">
        <v>1498</v>
      </c>
      <c r="E255" s="48" t="s">
        <v>2991</v>
      </c>
      <c r="F255" s="48" t="s">
        <v>2992</v>
      </c>
      <c r="G255" s="48" t="s">
        <v>2993</v>
      </c>
      <c r="H255" s="50">
        <v>41848</v>
      </c>
      <c r="I255" s="48"/>
      <c r="J255" s="46" t="s">
        <v>1528</v>
      </c>
      <c r="K255" s="46" t="s">
        <v>2994</v>
      </c>
      <c r="L255" s="46" t="s">
        <v>2995</v>
      </c>
    </row>
    <row r="256" spans="1:12" ht="36" x14ac:dyDescent="0.25">
      <c r="A256" s="46" t="s">
        <v>164</v>
      </c>
      <c r="B256" s="46" t="s">
        <v>661</v>
      </c>
      <c r="C256" s="46" t="s">
        <v>1516</v>
      </c>
      <c r="D256" s="46" t="s">
        <v>1498</v>
      </c>
      <c r="E256" s="48" t="s">
        <v>2996</v>
      </c>
      <c r="F256" s="48" t="s">
        <v>2997</v>
      </c>
      <c r="G256" s="48" t="s">
        <v>2998</v>
      </c>
      <c r="H256" s="50">
        <v>42114</v>
      </c>
      <c r="I256" s="48"/>
      <c r="J256" s="46" t="s">
        <v>1662</v>
      </c>
      <c r="K256" s="46" t="s">
        <v>2999</v>
      </c>
      <c r="L256" s="46" t="s">
        <v>1504</v>
      </c>
    </row>
    <row r="257" spans="1:12" ht="48" x14ac:dyDescent="0.25">
      <c r="A257" s="46" t="s">
        <v>169</v>
      </c>
      <c r="B257" s="46" t="s">
        <v>511</v>
      </c>
      <c r="C257" s="46" t="s">
        <v>1516</v>
      </c>
      <c r="D257" s="46" t="s">
        <v>1498</v>
      </c>
      <c r="E257" s="48" t="s">
        <v>3000</v>
      </c>
      <c r="F257" s="48" t="s">
        <v>3001</v>
      </c>
      <c r="G257" s="48" t="s">
        <v>3002</v>
      </c>
      <c r="H257" s="50">
        <v>41853</v>
      </c>
      <c r="I257" s="48"/>
      <c r="J257" s="46" t="s">
        <v>3003</v>
      </c>
      <c r="K257" s="46" t="s">
        <v>1610</v>
      </c>
      <c r="L257" s="46" t="s">
        <v>1512</v>
      </c>
    </row>
    <row r="258" spans="1:12" ht="48" x14ac:dyDescent="0.25">
      <c r="A258" s="46" t="s">
        <v>171</v>
      </c>
      <c r="B258" s="46" t="s">
        <v>1012</v>
      </c>
      <c r="C258" s="46" t="s">
        <v>1516</v>
      </c>
      <c r="D258" s="46" t="s">
        <v>1498</v>
      </c>
      <c r="E258" s="48" t="s">
        <v>3004</v>
      </c>
      <c r="F258" s="48" t="s">
        <v>3005</v>
      </c>
      <c r="G258" s="48" t="s">
        <v>3006</v>
      </c>
      <c r="H258" s="50">
        <v>41853</v>
      </c>
      <c r="I258" s="48"/>
      <c r="J258" s="46" t="s">
        <v>3007</v>
      </c>
      <c r="K258" s="46" t="s">
        <v>1754</v>
      </c>
      <c r="L258" s="46" t="s">
        <v>2410</v>
      </c>
    </row>
    <row r="259" spans="1:12" ht="48" x14ac:dyDescent="0.25">
      <c r="A259" s="46" t="s">
        <v>172</v>
      </c>
      <c r="B259" s="46" t="s">
        <v>1068</v>
      </c>
      <c r="C259" s="46" t="s">
        <v>1516</v>
      </c>
      <c r="D259" s="46" t="s">
        <v>1563</v>
      </c>
      <c r="E259" s="48" t="s">
        <v>3008</v>
      </c>
      <c r="F259" s="48" t="s">
        <v>3009</v>
      </c>
      <c r="G259" s="48" t="s">
        <v>3010</v>
      </c>
      <c r="H259" s="50">
        <v>41976</v>
      </c>
      <c r="I259" s="48"/>
      <c r="J259" s="46" t="s">
        <v>3011</v>
      </c>
      <c r="K259" s="46" t="s">
        <v>1706</v>
      </c>
      <c r="L259" s="46" t="s">
        <v>3012</v>
      </c>
    </row>
    <row r="260" spans="1:12" ht="48" x14ac:dyDescent="0.25">
      <c r="A260" s="46" t="s">
        <v>173</v>
      </c>
      <c r="B260" s="46" t="s">
        <v>1189</v>
      </c>
      <c r="C260" s="46" t="s">
        <v>1516</v>
      </c>
      <c r="D260" s="46" t="s">
        <v>1498</v>
      </c>
      <c r="E260" s="48" t="s">
        <v>3013</v>
      </c>
      <c r="F260" s="48" t="s">
        <v>3014</v>
      </c>
      <c r="G260" s="48" t="s">
        <v>3015</v>
      </c>
      <c r="H260" s="50">
        <v>41853</v>
      </c>
      <c r="I260" s="48"/>
      <c r="J260" s="46" t="s">
        <v>2810</v>
      </c>
      <c r="K260" s="46" t="s">
        <v>2291</v>
      </c>
      <c r="L260" s="46" t="s">
        <v>1818</v>
      </c>
    </row>
    <row r="261" spans="1:12" ht="36" x14ac:dyDescent="0.25">
      <c r="A261" s="46" t="s">
        <v>176</v>
      </c>
      <c r="B261" s="46" t="s">
        <v>1026</v>
      </c>
      <c r="C261" s="46" t="s">
        <v>1516</v>
      </c>
      <c r="D261" s="46" t="s">
        <v>1498</v>
      </c>
      <c r="E261" s="48" t="s">
        <v>3016</v>
      </c>
      <c r="F261" s="48" t="s">
        <v>3017</v>
      </c>
      <c r="G261" s="48" t="s">
        <v>3018</v>
      </c>
      <c r="H261" s="50">
        <v>41853</v>
      </c>
      <c r="I261" s="48"/>
      <c r="J261" s="46" t="s">
        <v>3019</v>
      </c>
      <c r="K261" s="46" t="s">
        <v>1754</v>
      </c>
      <c r="L261" s="46" t="s">
        <v>3020</v>
      </c>
    </row>
    <row r="262" spans="1:12" ht="36" x14ac:dyDescent="0.25">
      <c r="A262" s="46" t="s">
        <v>177</v>
      </c>
      <c r="B262" s="46" t="s">
        <v>1090</v>
      </c>
      <c r="C262" s="46" t="s">
        <v>1516</v>
      </c>
      <c r="D262" s="46" t="s">
        <v>1498</v>
      </c>
      <c r="E262" s="48" t="s">
        <v>3021</v>
      </c>
      <c r="F262" s="48" t="s">
        <v>3022</v>
      </c>
      <c r="G262" s="48" t="s">
        <v>3023</v>
      </c>
      <c r="H262" s="50">
        <v>41853</v>
      </c>
      <c r="I262" s="48"/>
      <c r="J262" s="46" t="s">
        <v>3024</v>
      </c>
      <c r="K262" s="46" t="s">
        <v>3025</v>
      </c>
      <c r="L262" s="46" t="s">
        <v>3026</v>
      </c>
    </row>
    <row r="263" spans="1:12" ht="36" x14ac:dyDescent="0.25">
      <c r="A263" s="46" t="s">
        <v>178</v>
      </c>
      <c r="B263" s="46" t="s">
        <v>3027</v>
      </c>
      <c r="C263" s="46" t="s">
        <v>1516</v>
      </c>
      <c r="D263" s="46" t="s">
        <v>1498</v>
      </c>
      <c r="E263" s="48" t="s">
        <v>3028</v>
      </c>
      <c r="F263" s="48" t="s">
        <v>3029</v>
      </c>
      <c r="G263" s="48" t="s">
        <v>3030</v>
      </c>
      <c r="H263" s="50">
        <v>41853</v>
      </c>
      <c r="I263" s="48"/>
      <c r="J263" s="46" t="s">
        <v>3031</v>
      </c>
      <c r="K263" s="46" t="s">
        <v>1637</v>
      </c>
      <c r="L263" s="46" t="s">
        <v>1736</v>
      </c>
    </row>
    <row r="264" spans="1:12" ht="48" x14ac:dyDescent="0.25">
      <c r="A264" s="46" t="s">
        <v>179</v>
      </c>
      <c r="B264" s="46" t="s">
        <v>842</v>
      </c>
      <c r="C264" s="46" t="s">
        <v>1516</v>
      </c>
      <c r="D264" s="46" t="s">
        <v>1498</v>
      </c>
      <c r="E264" s="48" t="s">
        <v>3032</v>
      </c>
      <c r="F264" s="48" t="s">
        <v>3033</v>
      </c>
      <c r="G264" s="48" t="s">
        <v>3034</v>
      </c>
      <c r="H264" s="50">
        <v>41970</v>
      </c>
      <c r="I264" s="48"/>
      <c r="J264" s="46" t="s">
        <v>3035</v>
      </c>
      <c r="K264" s="46" t="s">
        <v>1521</v>
      </c>
      <c r="L264" s="46" t="s">
        <v>1555</v>
      </c>
    </row>
    <row r="265" spans="1:12" ht="48" x14ac:dyDescent="0.25">
      <c r="A265" s="46" t="s">
        <v>180</v>
      </c>
      <c r="B265" s="46" t="s">
        <v>1018</v>
      </c>
      <c r="C265" s="46" t="s">
        <v>1516</v>
      </c>
      <c r="D265" s="46" t="s">
        <v>1498</v>
      </c>
      <c r="E265" s="48" t="s">
        <v>3036</v>
      </c>
      <c r="F265" s="48" t="s">
        <v>3037</v>
      </c>
      <c r="G265" s="48" t="s">
        <v>3038</v>
      </c>
      <c r="H265" s="50">
        <v>42107</v>
      </c>
      <c r="I265" s="48"/>
      <c r="J265" s="46" t="s">
        <v>3039</v>
      </c>
      <c r="K265" s="46" t="s">
        <v>3040</v>
      </c>
      <c r="L265" s="46" t="s">
        <v>1735</v>
      </c>
    </row>
    <row r="266" spans="1:12" ht="48" x14ac:dyDescent="0.25">
      <c r="A266" s="46" t="s">
        <v>182</v>
      </c>
      <c r="B266" s="46" t="s">
        <v>3041</v>
      </c>
      <c r="C266" s="46" t="s">
        <v>1516</v>
      </c>
      <c r="D266" s="46" t="s">
        <v>1498</v>
      </c>
      <c r="E266" s="48" t="s">
        <v>3042</v>
      </c>
      <c r="F266" s="48" t="s">
        <v>3043</v>
      </c>
      <c r="G266" s="48" t="s">
        <v>3044</v>
      </c>
      <c r="H266" s="50">
        <v>41853</v>
      </c>
      <c r="I266" s="48"/>
      <c r="J266" s="46" t="s">
        <v>3045</v>
      </c>
      <c r="K266" s="46" t="s">
        <v>1995</v>
      </c>
      <c r="L266" s="46" t="s">
        <v>3046</v>
      </c>
    </row>
    <row r="267" spans="1:12" ht="48" x14ac:dyDescent="0.25">
      <c r="A267" s="46" t="s">
        <v>183</v>
      </c>
      <c r="B267" s="46" t="s">
        <v>589</v>
      </c>
      <c r="C267" s="46" t="s">
        <v>1516</v>
      </c>
      <c r="D267" s="46" t="s">
        <v>1498</v>
      </c>
      <c r="E267" s="48" t="s">
        <v>3047</v>
      </c>
      <c r="F267" s="48" t="s">
        <v>3048</v>
      </c>
      <c r="G267" s="48" t="s">
        <v>3049</v>
      </c>
      <c r="H267" s="50">
        <v>41853</v>
      </c>
      <c r="I267" s="48"/>
      <c r="J267" s="46" t="s">
        <v>3050</v>
      </c>
      <c r="K267" s="46" t="s">
        <v>1768</v>
      </c>
      <c r="L267" s="46" t="s">
        <v>1961</v>
      </c>
    </row>
    <row r="268" spans="1:12" ht="36" x14ac:dyDescent="0.25">
      <c r="A268" s="46" t="s">
        <v>184</v>
      </c>
      <c r="B268" s="46" t="s">
        <v>3051</v>
      </c>
      <c r="C268" s="46" t="s">
        <v>1516</v>
      </c>
      <c r="D268" s="46" t="s">
        <v>1498</v>
      </c>
      <c r="E268" s="48" t="s">
        <v>3052</v>
      </c>
      <c r="F268" s="48" t="s">
        <v>3053</v>
      </c>
      <c r="G268" s="48" t="s">
        <v>3054</v>
      </c>
      <c r="H268" s="50">
        <v>41853</v>
      </c>
      <c r="I268" s="48"/>
      <c r="J268" s="46" t="s">
        <v>2210</v>
      </c>
      <c r="K268" s="46" t="s">
        <v>2069</v>
      </c>
      <c r="L268" s="46" t="s">
        <v>1555</v>
      </c>
    </row>
    <row r="269" spans="1:12" ht="36" x14ac:dyDescent="0.25">
      <c r="A269" s="46" t="s">
        <v>185</v>
      </c>
      <c r="B269" s="46" t="s">
        <v>1299</v>
      </c>
      <c r="C269" s="46" t="s">
        <v>1516</v>
      </c>
      <c r="D269" s="46" t="s">
        <v>1498</v>
      </c>
      <c r="E269" s="48" t="s">
        <v>3055</v>
      </c>
      <c r="F269" s="48" t="s">
        <v>3056</v>
      </c>
      <c r="G269" s="48" t="s">
        <v>3057</v>
      </c>
      <c r="H269" s="50">
        <v>41853</v>
      </c>
      <c r="I269" s="48"/>
      <c r="J269" s="46" t="s">
        <v>3058</v>
      </c>
      <c r="K269" s="46" t="s">
        <v>2410</v>
      </c>
      <c r="L269" s="46" t="s">
        <v>1818</v>
      </c>
    </row>
    <row r="270" spans="1:12" ht="36" x14ac:dyDescent="0.25">
      <c r="A270" s="46" t="s">
        <v>186</v>
      </c>
      <c r="B270" s="46" t="s">
        <v>1437</v>
      </c>
      <c r="C270" s="46" t="s">
        <v>1516</v>
      </c>
      <c r="D270" s="46" t="s">
        <v>1563</v>
      </c>
      <c r="E270" s="48" t="s">
        <v>3059</v>
      </c>
      <c r="F270" s="48" t="s">
        <v>3060</v>
      </c>
      <c r="G270" s="48" t="s">
        <v>3061</v>
      </c>
      <c r="H270" s="50">
        <v>42035</v>
      </c>
      <c r="I270" s="48"/>
      <c r="J270" s="46" t="s">
        <v>3058</v>
      </c>
      <c r="K270" s="46" t="s">
        <v>2585</v>
      </c>
      <c r="L270" s="46" t="s">
        <v>2104</v>
      </c>
    </row>
    <row r="271" spans="1:12" ht="36" x14ac:dyDescent="0.25">
      <c r="A271" s="46" t="s">
        <v>187</v>
      </c>
      <c r="B271" s="46" t="s">
        <v>1305</v>
      </c>
      <c r="C271" s="46" t="s">
        <v>1516</v>
      </c>
      <c r="D271" s="46" t="s">
        <v>1498</v>
      </c>
      <c r="E271" s="48" t="s">
        <v>3062</v>
      </c>
      <c r="F271" s="48" t="s">
        <v>3063</v>
      </c>
      <c r="G271" s="48" t="s">
        <v>3064</v>
      </c>
      <c r="H271" s="50">
        <v>41983</v>
      </c>
      <c r="I271" s="48"/>
      <c r="J271" s="46" t="s">
        <v>3065</v>
      </c>
      <c r="K271" s="46" t="s">
        <v>1961</v>
      </c>
      <c r="L271" s="46" t="s">
        <v>1504</v>
      </c>
    </row>
    <row r="272" spans="1:12" ht="36" x14ac:dyDescent="0.25">
      <c r="A272" s="46" t="s">
        <v>190</v>
      </c>
      <c r="B272" s="46" t="s">
        <v>1149</v>
      </c>
      <c r="C272" s="46" t="s">
        <v>1516</v>
      </c>
      <c r="D272" s="46" t="s">
        <v>1563</v>
      </c>
      <c r="E272" s="48" t="s">
        <v>3066</v>
      </c>
      <c r="F272" s="48" t="s">
        <v>3067</v>
      </c>
      <c r="G272" s="48" t="s">
        <v>3068</v>
      </c>
      <c r="H272" s="50">
        <v>42023</v>
      </c>
      <c r="I272" s="48"/>
      <c r="J272" s="46" t="s">
        <v>2057</v>
      </c>
      <c r="K272" s="46" t="s">
        <v>1569</v>
      </c>
      <c r="L272" s="46" t="s">
        <v>3069</v>
      </c>
    </row>
    <row r="273" spans="1:12" ht="36" x14ac:dyDescent="0.25">
      <c r="A273" s="46" t="s">
        <v>193</v>
      </c>
      <c r="B273" s="46" t="s">
        <v>41</v>
      </c>
      <c r="C273" s="46" t="s">
        <v>1516</v>
      </c>
      <c r="D273" s="46" t="s">
        <v>1498</v>
      </c>
      <c r="E273" s="48" t="s">
        <v>3070</v>
      </c>
      <c r="F273" s="48" t="s">
        <v>3071</v>
      </c>
      <c r="G273" s="48" t="s">
        <v>3072</v>
      </c>
      <c r="H273" s="50">
        <v>41859</v>
      </c>
      <c r="I273" s="48"/>
      <c r="J273" s="46" t="s">
        <v>1773</v>
      </c>
      <c r="K273" s="46" t="s">
        <v>2281</v>
      </c>
      <c r="L273" s="46" t="s">
        <v>2564</v>
      </c>
    </row>
    <row r="274" spans="1:12" ht="36" x14ac:dyDescent="0.25">
      <c r="A274" s="46" t="s">
        <v>195</v>
      </c>
      <c r="B274" s="46" t="s">
        <v>3073</v>
      </c>
      <c r="C274" s="46" t="s">
        <v>1516</v>
      </c>
      <c r="D274" s="46" t="s">
        <v>1498</v>
      </c>
      <c r="E274" s="48" t="s">
        <v>3074</v>
      </c>
      <c r="F274" s="48" t="s">
        <v>3075</v>
      </c>
      <c r="G274" s="48" t="s">
        <v>3076</v>
      </c>
      <c r="H274" s="50">
        <v>41859</v>
      </c>
      <c r="I274" s="48"/>
      <c r="J274" s="46" t="s">
        <v>3077</v>
      </c>
      <c r="K274" s="46" t="s">
        <v>1768</v>
      </c>
      <c r="L274" s="46" t="s">
        <v>1742</v>
      </c>
    </row>
    <row r="275" spans="1:12" ht="36" x14ac:dyDescent="0.25">
      <c r="A275" s="46" t="s">
        <v>196</v>
      </c>
      <c r="B275" s="46" t="s">
        <v>1107</v>
      </c>
      <c r="C275" s="46" t="s">
        <v>1516</v>
      </c>
      <c r="D275" s="46" t="s">
        <v>1498</v>
      </c>
      <c r="E275" s="48" t="s">
        <v>3078</v>
      </c>
      <c r="F275" s="48" t="s">
        <v>3079</v>
      </c>
      <c r="G275" s="48" t="s">
        <v>3080</v>
      </c>
      <c r="H275" s="50">
        <v>41859</v>
      </c>
      <c r="I275" s="48"/>
      <c r="J275" s="46" t="s">
        <v>1874</v>
      </c>
      <c r="K275" s="46" t="s">
        <v>2040</v>
      </c>
      <c r="L275" s="46" t="s">
        <v>3081</v>
      </c>
    </row>
    <row r="276" spans="1:12" ht="36" x14ac:dyDescent="0.25">
      <c r="A276" s="46" t="s">
        <v>197</v>
      </c>
      <c r="B276" s="46" t="s">
        <v>603</v>
      </c>
      <c r="C276" s="46" t="s">
        <v>1516</v>
      </c>
      <c r="D276" s="46" t="s">
        <v>1498</v>
      </c>
      <c r="E276" s="48" t="s">
        <v>3082</v>
      </c>
      <c r="F276" s="48" t="s">
        <v>3083</v>
      </c>
      <c r="G276" s="48" t="s">
        <v>3084</v>
      </c>
      <c r="H276" s="50">
        <v>42086</v>
      </c>
      <c r="I276" s="48"/>
      <c r="J276" s="46" t="s">
        <v>2309</v>
      </c>
      <c r="K276" s="46" t="s">
        <v>3085</v>
      </c>
      <c r="L276" s="46" t="s">
        <v>1631</v>
      </c>
    </row>
    <row r="277" spans="1:12" ht="48" x14ac:dyDescent="0.25">
      <c r="A277" s="46" t="s">
        <v>198</v>
      </c>
      <c r="B277" s="46" t="s">
        <v>802</v>
      </c>
      <c r="C277" s="46" t="s">
        <v>1516</v>
      </c>
      <c r="D277" s="46" t="s">
        <v>1498</v>
      </c>
      <c r="E277" s="48" t="s">
        <v>3086</v>
      </c>
      <c r="F277" s="48" t="s">
        <v>3087</v>
      </c>
      <c r="G277" s="48" t="s">
        <v>3088</v>
      </c>
      <c r="H277" s="50">
        <v>41953</v>
      </c>
      <c r="I277" s="48"/>
      <c r="J277" s="46" t="s">
        <v>3089</v>
      </c>
      <c r="K277" s="46" t="s">
        <v>2003</v>
      </c>
      <c r="L277" s="46" t="s">
        <v>1504</v>
      </c>
    </row>
    <row r="278" spans="1:12" ht="48" x14ac:dyDescent="0.25">
      <c r="A278" s="46" t="s">
        <v>3090</v>
      </c>
      <c r="B278" s="46" t="s">
        <v>1399</v>
      </c>
      <c r="C278" s="46" t="s">
        <v>1516</v>
      </c>
      <c r="D278" s="46" t="s">
        <v>1498</v>
      </c>
      <c r="E278" s="48" t="s">
        <v>3091</v>
      </c>
      <c r="F278" s="48" t="s">
        <v>3092</v>
      </c>
      <c r="G278" s="48" t="s">
        <v>3093</v>
      </c>
      <c r="H278" s="50">
        <v>41866</v>
      </c>
      <c r="I278" s="48"/>
      <c r="J278" s="46" t="s">
        <v>3094</v>
      </c>
      <c r="K278" s="46" t="s">
        <v>3095</v>
      </c>
      <c r="L278" s="46" t="s">
        <v>1768</v>
      </c>
    </row>
    <row r="279" spans="1:12" ht="36" x14ac:dyDescent="0.25">
      <c r="A279" s="46" t="s">
        <v>3096</v>
      </c>
      <c r="B279" s="46" t="s">
        <v>1291</v>
      </c>
      <c r="C279" s="46" t="s">
        <v>1516</v>
      </c>
      <c r="D279" s="46" t="s">
        <v>1563</v>
      </c>
      <c r="E279" s="48" t="s">
        <v>3097</v>
      </c>
      <c r="F279" s="48" t="s">
        <v>3098</v>
      </c>
      <c r="G279" s="48" t="s">
        <v>3099</v>
      </c>
      <c r="H279" s="50">
        <v>42025</v>
      </c>
      <c r="I279" s="48"/>
      <c r="J279" s="46" t="s">
        <v>1937</v>
      </c>
      <c r="K279" s="46" t="s">
        <v>1512</v>
      </c>
      <c r="L279" s="46" t="s">
        <v>3100</v>
      </c>
    </row>
    <row r="280" spans="1:12" ht="36" x14ac:dyDescent="0.25">
      <c r="A280" s="46" t="s">
        <v>204</v>
      </c>
      <c r="B280" s="46" t="s">
        <v>697</v>
      </c>
      <c r="C280" s="46" t="s">
        <v>1516</v>
      </c>
      <c r="D280" s="46" t="s">
        <v>1498</v>
      </c>
      <c r="E280" s="48" t="s">
        <v>3101</v>
      </c>
      <c r="F280" s="48" t="s">
        <v>3102</v>
      </c>
      <c r="G280" s="48" t="s">
        <v>3103</v>
      </c>
      <c r="H280" s="50">
        <v>41866</v>
      </c>
      <c r="I280" s="48"/>
      <c r="J280" s="46" t="s">
        <v>1993</v>
      </c>
      <c r="K280" s="46" t="s">
        <v>1779</v>
      </c>
      <c r="L280" s="46" t="s">
        <v>1723</v>
      </c>
    </row>
    <row r="281" spans="1:12" ht="48" x14ac:dyDescent="0.25">
      <c r="A281" s="46" t="s">
        <v>205</v>
      </c>
      <c r="B281" s="46" t="s">
        <v>3104</v>
      </c>
      <c r="C281" s="46" t="s">
        <v>1516</v>
      </c>
      <c r="D281" s="46" t="s">
        <v>1498</v>
      </c>
      <c r="E281" s="48" t="s">
        <v>3105</v>
      </c>
      <c r="F281" s="48" t="s">
        <v>3106</v>
      </c>
      <c r="G281" s="48" t="s">
        <v>3107</v>
      </c>
      <c r="H281" s="50">
        <v>42077</v>
      </c>
      <c r="I281" s="48"/>
      <c r="J281" s="46" t="s">
        <v>2919</v>
      </c>
      <c r="K281" s="46" t="s">
        <v>1723</v>
      </c>
      <c r="L281" s="46" t="s">
        <v>1530</v>
      </c>
    </row>
    <row r="282" spans="1:12" ht="48" x14ac:dyDescent="0.25">
      <c r="A282" s="46" t="s">
        <v>206</v>
      </c>
      <c r="B282" s="46" t="s">
        <v>1393</v>
      </c>
      <c r="C282" s="46" t="s">
        <v>1516</v>
      </c>
      <c r="D282" s="46" t="s">
        <v>1689</v>
      </c>
      <c r="E282" s="48" t="s">
        <v>3108</v>
      </c>
      <c r="F282" s="48" t="s">
        <v>3109</v>
      </c>
      <c r="G282" s="48" t="s">
        <v>3110</v>
      </c>
      <c r="H282" s="50">
        <v>42107</v>
      </c>
      <c r="I282" s="50">
        <v>42156</v>
      </c>
      <c r="J282" s="46" t="s">
        <v>3111</v>
      </c>
      <c r="K282" s="46" t="s">
        <v>3112</v>
      </c>
      <c r="L282" s="46" t="s">
        <v>3113</v>
      </c>
    </row>
    <row r="283" spans="1:12" ht="36" x14ac:dyDescent="0.25">
      <c r="A283" s="46" t="s">
        <v>207</v>
      </c>
      <c r="B283" s="46" t="s">
        <v>1127</v>
      </c>
      <c r="C283" s="46" t="s">
        <v>1516</v>
      </c>
      <c r="D283" s="46" t="s">
        <v>1498</v>
      </c>
      <c r="E283" s="48" t="s">
        <v>3114</v>
      </c>
      <c r="F283" s="48" t="s">
        <v>3115</v>
      </c>
      <c r="G283" s="48" t="s">
        <v>3116</v>
      </c>
      <c r="H283" s="50">
        <v>41866</v>
      </c>
      <c r="I283" s="48"/>
      <c r="J283" s="46" t="s">
        <v>2534</v>
      </c>
      <c r="K283" s="46" t="s">
        <v>2040</v>
      </c>
      <c r="L283" s="46" t="s">
        <v>3081</v>
      </c>
    </row>
    <row r="284" spans="1:12" ht="48" x14ac:dyDescent="0.25">
      <c r="A284" s="46" t="s">
        <v>211</v>
      </c>
      <c r="B284" s="46" t="s">
        <v>994</v>
      </c>
      <c r="C284" s="46" t="s">
        <v>1516</v>
      </c>
      <c r="D284" s="46" t="s">
        <v>1498</v>
      </c>
      <c r="E284" s="48" t="s">
        <v>3117</v>
      </c>
      <c r="F284" s="48" t="s">
        <v>3118</v>
      </c>
      <c r="G284" s="48" t="s">
        <v>3119</v>
      </c>
      <c r="H284" s="50">
        <v>41877</v>
      </c>
      <c r="I284" s="48"/>
      <c r="J284" s="46" t="s">
        <v>3120</v>
      </c>
      <c r="K284" s="46" t="s">
        <v>1754</v>
      </c>
      <c r="L284" s="46" t="s">
        <v>1504</v>
      </c>
    </row>
    <row r="285" spans="1:12" ht="36" x14ac:dyDescent="0.25">
      <c r="A285" s="46" t="s">
        <v>212</v>
      </c>
      <c r="B285" s="46" t="s">
        <v>1179</v>
      </c>
      <c r="C285" s="46" t="s">
        <v>1516</v>
      </c>
      <c r="D285" s="46" t="s">
        <v>1498</v>
      </c>
      <c r="E285" s="48" t="s">
        <v>3121</v>
      </c>
      <c r="F285" s="48" t="s">
        <v>3122</v>
      </c>
      <c r="G285" s="48" t="s">
        <v>3123</v>
      </c>
      <c r="H285" s="50">
        <v>41877</v>
      </c>
      <c r="I285" s="48"/>
      <c r="J285" s="46" t="s">
        <v>2981</v>
      </c>
      <c r="K285" s="46" t="s">
        <v>3124</v>
      </c>
      <c r="L285" s="46" t="s">
        <v>1555</v>
      </c>
    </row>
    <row r="286" spans="1:12" ht="48" x14ac:dyDescent="0.25">
      <c r="A286" s="46" t="s">
        <v>213</v>
      </c>
      <c r="B286" s="46" t="s">
        <v>946</v>
      </c>
      <c r="C286" s="46" t="s">
        <v>1516</v>
      </c>
      <c r="D286" s="46" t="s">
        <v>1563</v>
      </c>
      <c r="E286" s="48" t="s">
        <v>3125</v>
      </c>
      <c r="F286" s="48" t="s">
        <v>3126</v>
      </c>
      <c r="G286" s="48" t="s">
        <v>3127</v>
      </c>
      <c r="H286" s="50">
        <v>41972</v>
      </c>
      <c r="I286" s="48"/>
      <c r="J286" s="46" t="s">
        <v>3128</v>
      </c>
      <c r="K286" s="46" t="s">
        <v>2104</v>
      </c>
      <c r="L286" s="46" t="s">
        <v>3129</v>
      </c>
    </row>
    <row r="287" spans="1:12" ht="48" x14ac:dyDescent="0.25">
      <c r="A287" s="46" t="s">
        <v>214</v>
      </c>
      <c r="B287" s="46" t="s">
        <v>3130</v>
      </c>
      <c r="C287" s="46" t="s">
        <v>1516</v>
      </c>
      <c r="D287" s="46" t="s">
        <v>1498</v>
      </c>
      <c r="E287" s="48" t="s">
        <v>3131</v>
      </c>
      <c r="F287" s="48" t="s">
        <v>3132</v>
      </c>
      <c r="G287" s="48" t="s">
        <v>3133</v>
      </c>
      <c r="H287" s="50">
        <v>41877</v>
      </c>
      <c r="I287" s="48"/>
      <c r="J287" s="46" t="s">
        <v>3134</v>
      </c>
      <c r="K287" s="46" t="s">
        <v>3135</v>
      </c>
      <c r="L287" s="46" t="s">
        <v>3136</v>
      </c>
    </row>
    <row r="288" spans="1:12" ht="36" x14ac:dyDescent="0.25">
      <c r="A288" s="46" t="s">
        <v>217</v>
      </c>
      <c r="B288" s="46" t="s">
        <v>1191</v>
      </c>
      <c r="C288" s="46" t="s">
        <v>1516</v>
      </c>
      <c r="D288" s="46" t="s">
        <v>1498</v>
      </c>
      <c r="E288" s="48" t="s">
        <v>3137</v>
      </c>
      <c r="F288" s="48" t="s">
        <v>3138</v>
      </c>
      <c r="G288" s="48" t="s">
        <v>3139</v>
      </c>
      <c r="H288" s="50">
        <v>41988</v>
      </c>
      <c r="I288" s="48"/>
      <c r="J288" s="46" t="s">
        <v>3140</v>
      </c>
      <c r="K288" s="46" t="s">
        <v>3100</v>
      </c>
      <c r="L288" s="46" t="s">
        <v>3141</v>
      </c>
    </row>
    <row r="289" spans="1:12" ht="48" x14ac:dyDescent="0.25">
      <c r="A289" s="46" t="s">
        <v>218</v>
      </c>
      <c r="B289" s="46" t="s">
        <v>427</v>
      </c>
      <c r="C289" s="46" t="s">
        <v>1516</v>
      </c>
      <c r="D289" s="46" t="s">
        <v>1498</v>
      </c>
      <c r="E289" s="48" t="s">
        <v>3142</v>
      </c>
      <c r="F289" s="48" t="s">
        <v>3143</v>
      </c>
      <c r="G289" s="48" t="s">
        <v>3144</v>
      </c>
      <c r="H289" s="50">
        <v>41877</v>
      </c>
      <c r="I289" s="48"/>
      <c r="J289" s="46" t="s">
        <v>3134</v>
      </c>
      <c r="K289" s="46" t="s">
        <v>1575</v>
      </c>
      <c r="L289" s="46" t="s">
        <v>1754</v>
      </c>
    </row>
    <row r="290" spans="1:12" ht="36" x14ac:dyDescent="0.25">
      <c r="A290" s="46" t="s">
        <v>221</v>
      </c>
      <c r="B290" s="46" t="s">
        <v>1175</v>
      </c>
      <c r="C290" s="46" t="s">
        <v>1516</v>
      </c>
      <c r="D290" s="46" t="s">
        <v>1498</v>
      </c>
      <c r="E290" s="48" t="s">
        <v>3145</v>
      </c>
      <c r="F290" s="48" t="s">
        <v>3146</v>
      </c>
      <c r="G290" s="48" t="s">
        <v>3147</v>
      </c>
      <c r="H290" s="50">
        <v>41877</v>
      </c>
      <c r="I290" s="48"/>
      <c r="J290" s="46" t="s">
        <v>2345</v>
      </c>
      <c r="K290" s="46" t="s">
        <v>2291</v>
      </c>
      <c r="L290" s="46" t="s">
        <v>1818</v>
      </c>
    </row>
    <row r="291" spans="1:12" ht="48" x14ac:dyDescent="0.25">
      <c r="A291" s="46" t="s">
        <v>229</v>
      </c>
      <c r="B291" s="46" t="s">
        <v>1100</v>
      </c>
      <c r="C291" s="46" t="s">
        <v>1516</v>
      </c>
      <c r="D291" s="46" t="s">
        <v>1498</v>
      </c>
      <c r="E291" s="48" t="s">
        <v>3148</v>
      </c>
      <c r="F291" s="48" t="s">
        <v>3149</v>
      </c>
      <c r="G291" s="48" t="s">
        <v>3150</v>
      </c>
      <c r="H291" s="50">
        <v>41878</v>
      </c>
      <c r="I291" s="48"/>
      <c r="J291" s="46" t="s">
        <v>3151</v>
      </c>
      <c r="K291" s="46" t="s">
        <v>2040</v>
      </c>
      <c r="L291" s="46" t="s">
        <v>3081</v>
      </c>
    </row>
    <row r="292" spans="1:12" ht="36" x14ac:dyDescent="0.25">
      <c r="A292" s="46" t="s">
        <v>230</v>
      </c>
      <c r="B292" s="46" t="s">
        <v>1311</v>
      </c>
      <c r="C292" s="46" t="s">
        <v>1516</v>
      </c>
      <c r="D292" s="46" t="s">
        <v>1498</v>
      </c>
      <c r="E292" s="48" t="s">
        <v>3152</v>
      </c>
      <c r="F292" s="48" t="s">
        <v>3153</v>
      </c>
      <c r="G292" s="48" t="s">
        <v>3154</v>
      </c>
      <c r="H292" s="50">
        <v>41878</v>
      </c>
      <c r="I292" s="48"/>
      <c r="J292" s="46" t="s">
        <v>2242</v>
      </c>
      <c r="K292" s="46" t="s">
        <v>1512</v>
      </c>
      <c r="L292" s="46" t="s">
        <v>1530</v>
      </c>
    </row>
    <row r="293" spans="1:12" ht="60" x14ac:dyDescent="0.25">
      <c r="A293" s="46" t="s">
        <v>236</v>
      </c>
      <c r="B293" s="46" t="s">
        <v>1409</v>
      </c>
      <c r="C293" s="46" t="s">
        <v>1516</v>
      </c>
      <c r="D293" s="46" t="s">
        <v>1498</v>
      </c>
      <c r="E293" s="48" t="s">
        <v>3155</v>
      </c>
      <c r="F293" s="48" t="s">
        <v>3156</v>
      </c>
      <c r="G293" s="48" t="s">
        <v>3157</v>
      </c>
      <c r="H293" s="50">
        <v>41878</v>
      </c>
      <c r="I293" s="48"/>
      <c r="J293" s="46" t="s">
        <v>2810</v>
      </c>
      <c r="K293" s="46" t="s">
        <v>3158</v>
      </c>
      <c r="L293" s="46" t="s">
        <v>3159</v>
      </c>
    </row>
    <row r="294" spans="1:12" ht="36" x14ac:dyDescent="0.25">
      <c r="A294" s="46" t="s">
        <v>238</v>
      </c>
      <c r="B294" s="46" t="s">
        <v>3160</v>
      </c>
      <c r="C294" s="46" t="s">
        <v>1516</v>
      </c>
      <c r="D294" s="46" t="s">
        <v>1498</v>
      </c>
      <c r="E294" s="48" t="s">
        <v>3161</v>
      </c>
      <c r="F294" s="48" t="s">
        <v>3162</v>
      </c>
      <c r="G294" s="48" t="s">
        <v>3163</v>
      </c>
      <c r="H294" s="50">
        <v>41878</v>
      </c>
      <c r="I294" s="48"/>
      <c r="J294" s="46" t="s">
        <v>2322</v>
      </c>
      <c r="K294" s="46" t="s">
        <v>1723</v>
      </c>
      <c r="L294" s="46" t="s">
        <v>1723</v>
      </c>
    </row>
    <row r="295" spans="1:12" ht="36" x14ac:dyDescent="0.25">
      <c r="A295" s="46" t="s">
        <v>240</v>
      </c>
      <c r="B295" s="46" t="s">
        <v>545</v>
      </c>
      <c r="C295" s="46" t="s">
        <v>1516</v>
      </c>
      <c r="D295" s="46" t="s">
        <v>1498</v>
      </c>
      <c r="E295" s="48" t="s">
        <v>3164</v>
      </c>
      <c r="F295" s="48" t="s">
        <v>3165</v>
      </c>
      <c r="G295" s="48" t="s">
        <v>3166</v>
      </c>
      <c r="H295" s="50">
        <v>41880</v>
      </c>
      <c r="I295" s="48"/>
      <c r="J295" s="46" t="s">
        <v>2010</v>
      </c>
      <c r="K295" s="46" t="s">
        <v>3167</v>
      </c>
      <c r="L295" s="46" t="s">
        <v>1768</v>
      </c>
    </row>
    <row r="296" spans="1:12" ht="36" x14ac:dyDescent="0.25">
      <c r="A296" s="46" t="s">
        <v>241</v>
      </c>
      <c r="B296" s="46" t="s">
        <v>3168</v>
      </c>
      <c r="C296" s="46" t="s">
        <v>1516</v>
      </c>
      <c r="D296" s="46" t="s">
        <v>1498</v>
      </c>
      <c r="E296" s="48" t="s">
        <v>3169</v>
      </c>
      <c r="F296" s="48" t="s">
        <v>3170</v>
      </c>
      <c r="G296" s="48" t="s">
        <v>3171</v>
      </c>
      <c r="H296" s="50">
        <v>42094</v>
      </c>
      <c r="I296" s="48"/>
      <c r="J296" s="46" t="s">
        <v>3172</v>
      </c>
      <c r="K296" s="46" t="s">
        <v>1723</v>
      </c>
      <c r="L296" s="46" t="s">
        <v>3173</v>
      </c>
    </row>
    <row r="297" spans="1:12" ht="36" x14ac:dyDescent="0.25">
      <c r="A297" s="46" t="s">
        <v>245</v>
      </c>
      <c r="B297" s="46" t="s">
        <v>687</v>
      </c>
      <c r="C297" s="46" t="s">
        <v>1516</v>
      </c>
      <c r="D297" s="46" t="s">
        <v>1498</v>
      </c>
      <c r="E297" s="48" t="s">
        <v>3174</v>
      </c>
      <c r="F297" s="48" t="s">
        <v>3175</v>
      </c>
      <c r="G297" s="48" t="s">
        <v>3176</v>
      </c>
      <c r="H297" s="50">
        <v>41978</v>
      </c>
      <c r="I297" s="48"/>
      <c r="J297" s="46" t="s">
        <v>3177</v>
      </c>
      <c r="K297" s="46" t="s">
        <v>1779</v>
      </c>
      <c r="L297" s="46" t="s">
        <v>1530</v>
      </c>
    </row>
    <row r="298" spans="1:12" ht="48" x14ac:dyDescent="0.25">
      <c r="A298" s="46" t="s">
        <v>246</v>
      </c>
      <c r="B298" s="46" t="s">
        <v>956</v>
      </c>
      <c r="C298" s="46" t="s">
        <v>1516</v>
      </c>
      <c r="D298" s="46" t="s">
        <v>1498</v>
      </c>
      <c r="E298" s="48" t="s">
        <v>3178</v>
      </c>
      <c r="F298" s="48" t="s">
        <v>3179</v>
      </c>
      <c r="G298" s="48" t="s">
        <v>3180</v>
      </c>
      <c r="H298" s="50">
        <v>42038</v>
      </c>
      <c r="I298" s="48"/>
      <c r="J298" s="46" t="s">
        <v>2883</v>
      </c>
      <c r="K298" s="46" t="s">
        <v>2088</v>
      </c>
      <c r="L298" s="46" t="s">
        <v>1811</v>
      </c>
    </row>
    <row r="299" spans="1:12" ht="36" x14ac:dyDescent="0.25">
      <c r="A299" s="46" t="s">
        <v>247</v>
      </c>
      <c r="B299" s="46" t="s">
        <v>3181</v>
      </c>
      <c r="C299" s="46" t="s">
        <v>1516</v>
      </c>
      <c r="D299" s="46" t="s">
        <v>1498</v>
      </c>
      <c r="E299" s="48" t="s">
        <v>3182</v>
      </c>
      <c r="F299" s="48" t="s">
        <v>3183</v>
      </c>
      <c r="G299" s="48" t="s">
        <v>3184</v>
      </c>
      <c r="H299" s="50">
        <v>42114</v>
      </c>
      <c r="I299" s="48"/>
      <c r="J299" s="46" t="s">
        <v>2057</v>
      </c>
      <c r="K299" s="46" t="s">
        <v>1624</v>
      </c>
      <c r="L299" s="46" t="s">
        <v>2372</v>
      </c>
    </row>
    <row r="300" spans="1:12" ht="36" x14ac:dyDescent="0.25">
      <c r="A300" s="46" t="s">
        <v>3185</v>
      </c>
      <c r="B300" s="46" t="s">
        <v>599</v>
      </c>
      <c r="C300" s="46" t="s">
        <v>1516</v>
      </c>
      <c r="D300" s="46" t="s">
        <v>1498</v>
      </c>
      <c r="E300" s="48" t="s">
        <v>3186</v>
      </c>
      <c r="F300" s="48" t="s">
        <v>3187</v>
      </c>
      <c r="G300" s="48" t="s">
        <v>3188</v>
      </c>
      <c r="H300" s="50">
        <v>42016</v>
      </c>
      <c r="I300" s="48"/>
      <c r="J300" s="46" t="s">
        <v>3189</v>
      </c>
      <c r="K300" s="46" t="s">
        <v>3190</v>
      </c>
      <c r="L300" s="46" t="s">
        <v>3191</v>
      </c>
    </row>
    <row r="301" spans="1:12" ht="36" x14ac:dyDescent="0.25">
      <c r="A301" s="46" t="s">
        <v>3192</v>
      </c>
      <c r="B301" s="46" t="s">
        <v>1455</v>
      </c>
      <c r="C301" s="46" t="s">
        <v>1516</v>
      </c>
      <c r="D301" s="46" t="s">
        <v>1498</v>
      </c>
      <c r="E301" s="48" t="s">
        <v>3193</v>
      </c>
      <c r="F301" s="48" t="s">
        <v>3194</v>
      </c>
      <c r="G301" s="48" t="s">
        <v>3195</v>
      </c>
      <c r="H301" s="50">
        <v>41884</v>
      </c>
      <c r="I301" s="48"/>
      <c r="J301" s="46" t="s">
        <v>1528</v>
      </c>
      <c r="K301" s="46" t="s">
        <v>3196</v>
      </c>
      <c r="L301" s="46" t="s">
        <v>2811</v>
      </c>
    </row>
    <row r="302" spans="1:12" ht="48" x14ac:dyDescent="0.25">
      <c r="A302" s="46" t="s">
        <v>256</v>
      </c>
      <c r="B302" s="46" t="s">
        <v>1389</v>
      </c>
      <c r="C302" s="46" t="s">
        <v>1516</v>
      </c>
      <c r="D302" s="46" t="s">
        <v>1498</v>
      </c>
      <c r="E302" s="48" t="s">
        <v>3197</v>
      </c>
      <c r="F302" s="48" t="s">
        <v>3198</v>
      </c>
      <c r="G302" s="48" t="s">
        <v>3199</v>
      </c>
      <c r="H302" s="50">
        <v>41932</v>
      </c>
      <c r="I302" s="48"/>
      <c r="J302" s="46" t="s">
        <v>2810</v>
      </c>
      <c r="K302" s="46" t="s">
        <v>2471</v>
      </c>
      <c r="L302" s="46" t="s">
        <v>1723</v>
      </c>
    </row>
    <row r="303" spans="1:12" ht="48" x14ac:dyDescent="0.25">
      <c r="A303" s="46" t="s">
        <v>262</v>
      </c>
      <c r="B303" s="46" t="s">
        <v>484</v>
      </c>
      <c r="C303" s="46" t="s">
        <v>1516</v>
      </c>
      <c r="D303" s="46" t="s">
        <v>1498</v>
      </c>
      <c r="E303" s="48" t="s">
        <v>3200</v>
      </c>
      <c r="F303" s="48" t="s">
        <v>3201</v>
      </c>
      <c r="G303" s="48" t="s">
        <v>3202</v>
      </c>
      <c r="H303" s="50">
        <v>41894</v>
      </c>
      <c r="I303" s="48"/>
      <c r="J303" s="46" t="s">
        <v>1544</v>
      </c>
      <c r="K303" s="46" t="s">
        <v>3203</v>
      </c>
      <c r="L303" s="46" t="s">
        <v>3204</v>
      </c>
    </row>
    <row r="304" spans="1:12" ht="36" x14ac:dyDescent="0.25">
      <c r="A304" s="46" t="s">
        <v>263</v>
      </c>
      <c r="B304" s="46" t="s">
        <v>549</v>
      </c>
      <c r="C304" s="46" t="s">
        <v>1516</v>
      </c>
      <c r="D304" s="46" t="s">
        <v>1498</v>
      </c>
      <c r="E304" s="48" t="s">
        <v>3205</v>
      </c>
      <c r="F304" s="48" t="s">
        <v>3206</v>
      </c>
      <c r="G304" s="48" t="s">
        <v>3207</v>
      </c>
      <c r="H304" s="50">
        <v>42016</v>
      </c>
      <c r="I304" s="48"/>
      <c r="J304" s="46" t="s">
        <v>1528</v>
      </c>
      <c r="K304" s="46" t="s">
        <v>3208</v>
      </c>
      <c r="L304" s="46" t="s">
        <v>2045</v>
      </c>
    </row>
    <row r="305" spans="1:12" ht="36" x14ac:dyDescent="0.25">
      <c r="A305" s="46" t="s">
        <v>264</v>
      </c>
      <c r="B305" s="46" t="s">
        <v>464</v>
      </c>
      <c r="C305" s="46" t="s">
        <v>1516</v>
      </c>
      <c r="D305" s="46" t="s">
        <v>1498</v>
      </c>
      <c r="E305" s="48" t="s">
        <v>3209</v>
      </c>
      <c r="F305" s="48" t="s">
        <v>3210</v>
      </c>
      <c r="G305" s="48" t="s">
        <v>3211</v>
      </c>
      <c r="H305" s="50">
        <v>42054</v>
      </c>
      <c r="I305" s="48"/>
      <c r="J305" s="46" t="s">
        <v>1741</v>
      </c>
      <c r="K305" s="46" t="s">
        <v>1717</v>
      </c>
      <c r="L305" s="46" t="s">
        <v>1530</v>
      </c>
    </row>
    <row r="306" spans="1:12" ht="36" x14ac:dyDescent="0.25">
      <c r="A306" s="46" t="s">
        <v>270</v>
      </c>
      <c r="B306" s="46" t="s">
        <v>553</v>
      </c>
      <c r="C306" s="46" t="s">
        <v>1516</v>
      </c>
      <c r="D306" s="46" t="s">
        <v>1498</v>
      </c>
      <c r="E306" s="48" t="s">
        <v>3212</v>
      </c>
      <c r="F306" s="48" t="s">
        <v>3213</v>
      </c>
      <c r="G306" s="48" t="s">
        <v>3214</v>
      </c>
      <c r="H306" s="50">
        <v>42114</v>
      </c>
      <c r="I306" s="48"/>
      <c r="J306" s="46" t="s">
        <v>2706</v>
      </c>
      <c r="K306" s="46" t="s">
        <v>1967</v>
      </c>
      <c r="L306" s="46" t="s">
        <v>1754</v>
      </c>
    </row>
    <row r="307" spans="1:12" ht="36" x14ac:dyDescent="0.25">
      <c r="A307" s="46" t="s">
        <v>288</v>
      </c>
      <c r="B307" s="46" t="s">
        <v>3215</v>
      </c>
      <c r="C307" s="46" t="s">
        <v>1516</v>
      </c>
      <c r="D307" s="46" t="s">
        <v>1498</v>
      </c>
      <c r="E307" s="48" t="s">
        <v>3216</v>
      </c>
      <c r="F307" s="48" t="s">
        <v>3217</v>
      </c>
      <c r="G307" s="48" t="s">
        <v>3218</v>
      </c>
      <c r="H307" s="50">
        <v>42140</v>
      </c>
      <c r="I307" s="48"/>
      <c r="J307" s="46" t="s">
        <v>2345</v>
      </c>
      <c r="K307" s="46" t="s">
        <v>3219</v>
      </c>
      <c r="L307" s="46" t="s">
        <v>3220</v>
      </c>
    </row>
    <row r="308" spans="1:12" ht="36" x14ac:dyDescent="0.25">
      <c r="A308" s="46" t="s">
        <v>289</v>
      </c>
      <c r="B308" s="46" t="s">
        <v>3221</v>
      </c>
      <c r="C308" s="46" t="s">
        <v>1516</v>
      </c>
      <c r="D308" s="46" t="s">
        <v>1498</v>
      </c>
      <c r="E308" s="48" t="s">
        <v>3222</v>
      </c>
      <c r="F308" s="48" t="s">
        <v>3223</v>
      </c>
      <c r="G308" s="48" t="s">
        <v>3224</v>
      </c>
      <c r="H308" s="50">
        <v>41907</v>
      </c>
      <c r="I308" s="48"/>
      <c r="J308" s="46" t="s">
        <v>2534</v>
      </c>
      <c r="K308" s="46" t="s">
        <v>3095</v>
      </c>
      <c r="L308" s="46" t="s">
        <v>3225</v>
      </c>
    </row>
    <row r="309" spans="1:12" ht="48" x14ac:dyDescent="0.25">
      <c r="A309" s="46" t="s">
        <v>291</v>
      </c>
      <c r="B309" s="46" t="s">
        <v>3226</v>
      </c>
      <c r="C309" s="46" t="s">
        <v>1516</v>
      </c>
      <c r="D309" s="46" t="s">
        <v>1498</v>
      </c>
      <c r="E309" s="48" t="s">
        <v>3227</v>
      </c>
      <c r="F309" s="48" t="s">
        <v>3228</v>
      </c>
      <c r="G309" s="48" t="s">
        <v>3229</v>
      </c>
      <c r="H309" s="50">
        <v>41907</v>
      </c>
      <c r="I309" s="48"/>
      <c r="J309" s="46" t="s">
        <v>3230</v>
      </c>
      <c r="K309" s="46" t="s">
        <v>1521</v>
      </c>
      <c r="L309" s="46" t="s">
        <v>1555</v>
      </c>
    </row>
    <row r="310" spans="1:12" ht="36" x14ac:dyDescent="0.25">
      <c r="A310" s="46" t="s">
        <v>292</v>
      </c>
      <c r="B310" s="46" t="s">
        <v>3231</v>
      </c>
      <c r="C310" s="46" t="s">
        <v>1516</v>
      </c>
      <c r="D310" s="46" t="s">
        <v>1498</v>
      </c>
      <c r="E310" s="48" t="s">
        <v>3232</v>
      </c>
      <c r="F310" s="48" t="s">
        <v>3233</v>
      </c>
      <c r="G310" s="48" t="s">
        <v>3234</v>
      </c>
      <c r="H310" s="50">
        <v>41907</v>
      </c>
      <c r="I310" s="48"/>
      <c r="J310" s="46" t="s">
        <v>3235</v>
      </c>
      <c r="K310" s="46" t="s">
        <v>3236</v>
      </c>
      <c r="L310" s="46" t="s">
        <v>2592</v>
      </c>
    </row>
    <row r="311" spans="1:12" ht="48" x14ac:dyDescent="0.25">
      <c r="A311" s="46" t="s">
        <v>293</v>
      </c>
      <c r="B311" s="46" t="s">
        <v>3237</v>
      </c>
      <c r="C311" s="46" t="s">
        <v>1516</v>
      </c>
      <c r="D311" s="46" t="s">
        <v>1498</v>
      </c>
      <c r="E311" s="48" t="s">
        <v>3238</v>
      </c>
      <c r="F311" s="48" t="s">
        <v>3239</v>
      </c>
      <c r="G311" s="48" t="s">
        <v>3240</v>
      </c>
      <c r="H311" s="50">
        <v>42145</v>
      </c>
      <c r="I311" s="48"/>
      <c r="J311" s="46" t="s">
        <v>3241</v>
      </c>
      <c r="K311" s="46" t="s">
        <v>1863</v>
      </c>
      <c r="L311" s="46" t="s">
        <v>3242</v>
      </c>
    </row>
    <row r="312" spans="1:12" ht="24" x14ac:dyDescent="0.25">
      <c r="A312" s="46" t="s">
        <v>294</v>
      </c>
      <c r="B312" s="46" t="s">
        <v>814</v>
      </c>
      <c r="C312" s="46" t="s">
        <v>1516</v>
      </c>
      <c r="D312" s="46" t="s">
        <v>1498</v>
      </c>
      <c r="E312" s="48" t="s">
        <v>3243</v>
      </c>
      <c r="F312" s="48" t="s">
        <v>3244</v>
      </c>
      <c r="G312" s="48" t="s">
        <v>3245</v>
      </c>
      <c r="H312" s="50">
        <v>41907</v>
      </c>
      <c r="I312" s="48"/>
      <c r="J312" s="46" t="s">
        <v>2874</v>
      </c>
      <c r="K312" s="46" t="s">
        <v>1863</v>
      </c>
      <c r="L312" s="46" t="s">
        <v>1875</v>
      </c>
    </row>
    <row r="313" spans="1:12" ht="48" x14ac:dyDescent="0.25">
      <c r="A313" s="46" t="s">
        <v>295</v>
      </c>
      <c r="B313" s="46" t="s">
        <v>820</v>
      </c>
      <c r="C313" s="46" t="s">
        <v>1516</v>
      </c>
      <c r="D313" s="46" t="s">
        <v>1498</v>
      </c>
      <c r="E313" s="48" t="s">
        <v>3246</v>
      </c>
      <c r="F313" s="48" t="s">
        <v>3247</v>
      </c>
      <c r="G313" s="48" t="s">
        <v>3248</v>
      </c>
      <c r="H313" s="50">
        <v>41883</v>
      </c>
      <c r="I313" s="48"/>
      <c r="J313" s="46" t="s">
        <v>3249</v>
      </c>
      <c r="K313" s="46" t="s">
        <v>2003</v>
      </c>
      <c r="L313" s="46" t="s">
        <v>1555</v>
      </c>
    </row>
    <row r="314" spans="1:12" ht="36" x14ac:dyDescent="0.25">
      <c r="A314" s="46" t="s">
        <v>296</v>
      </c>
      <c r="B314" s="46" t="s">
        <v>3250</v>
      </c>
      <c r="C314" s="46" t="s">
        <v>1516</v>
      </c>
      <c r="D314" s="46" t="s">
        <v>1498</v>
      </c>
      <c r="E314" s="48" t="s">
        <v>3251</v>
      </c>
      <c r="F314" s="48" t="s">
        <v>3252</v>
      </c>
      <c r="G314" s="48" t="s">
        <v>3253</v>
      </c>
      <c r="H314" s="50">
        <v>41891</v>
      </c>
      <c r="I314" s="48"/>
      <c r="J314" s="46" t="s">
        <v>3254</v>
      </c>
      <c r="K314" s="46" t="s">
        <v>2310</v>
      </c>
      <c r="L314" s="46" t="s">
        <v>3255</v>
      </c>
    </row>
    <row r="315" spans="1:12" ht="36" x14ac:dyDescent="0.25">
      <c r="A315" s="46" t="s">
        <v>302</v>
      </c>
      <c r="B315" s="46" t="s">
        <v>609</v>
      </c>
      <c r="C315" s="46" t="s">
        <v>1516</v>
      </c>
      <c r="D315" s="46" t="s">
        <v>1498</v>
      </c>
      <c r="E315" s="48" t="s">
        <v>3256</v>
      </c>
      <c r="F315" s="48" t="s">
        <v>3257</v>
      </c>
      <c r="G315" s="48" t="s">
        <v>3258</v>
      </c>
      <c r="H315" s="50">
        <v>41914</v>
      </c>
      <c r="I315" s="48"/>
      <c r="J315" s="46" t="s">
        <v>2210</v>
      </c>
      <c r="K315" s="46" t="s">
        <v>3259</v>
      </c>
      <c r="L315" s="46" t="s">
        <v>1754</v>
      </c>
    </row>
    <row r="316" spans="1:12" ht="36" x14ac:dyDescent="0.25">
      <c r="A316" s="46" t="s">
        <v>3260</v>
      </c>
      <c r="B316" s="46" t="s">
        <v>3261</v>
      </c>
      <c r="C316" s="46" t="s">
        <v>2844</v>
      </c>
      <c r="D316" s="46" t="s">
        <v>1498</v>
      </c>
      <c r="E316" s="48" t="s">
        <v>3262</v>
      </c>
      <c r="F316" s="48" t="s">
        <v>3263</v>
      </c>
      <c r="G316" s="48" t="s">
        <v>3264</v>
      </c>
      <c r="H316" s="50">
        <v>41914</v>
      </c>
      <c r="I316" s="48"/>
      <c r="J316" s="46" t="s">
        <v>3265</v>
      </c>
      <c r="K316" s="46" t="s">
        <v>3266</v>
      </c>
      <c r="L316" s="46" t="s">
        <v>2304</v>
      </c>
    </row>
    <row r="317" spans="1:12" ht="36" x14ac:dyDescent="0.25">
      <c r="A317" s="46" t="s">
        <v>304</v>
      </c>
      <c r="B317" s="46" t="s">
        <v>1307</v>
      </c>
      <c r="C317" s="46" t="s">
        <v>1516</v>
      </c>
      <c r="D317" s="46" t="s">
        <v>1498</v>
      </c>
      <c r="E317" s="48" t="s">
        <v>3267</v>
      </c>
      <c r="F317" s="48" t="s">
        <v>3268</v>
      </c>
      <c r="G317" s="48" t="s">
        <v>3269</v>
      </c>
      <c r="H317" s="50">
        <v>41920</v>
      </c>
      <c r="I317" s="48"/>
      <c r="J317" s="46" t="s">
        <v>2057</v>
      </c>
      <c r="K317" s="46" t="s">
        <v>1961</v>
      </c>
      <c r="L317" s="46" t="s">
        <v>3270</v>
      </c>
    </row>
    <row r="318" spans="1:12" ht="48" x14ac:dyDescent="0.25">
      <c r="A318" s="46" t="s">
        <v>306</v>
      </c>
      <c r="B318" s="46" t="s">
        <v>1429</v>
      </c>
      <c r="C318" s="46" t="s">
        <v>1516</v>
      </c>
      <c r="D318" s="46" t="s">
        <v>1498</v>
      </c>
      <c r="E318" s="48" t="s">
        <v>3271</v>
      </c>
      <c r="F318" s="48" t="s">
        <v>3272</v>
      </c>
      <c r="G318" s="48" t="s">
        <v>3273</v>
      </c>
      <c r="H318" s="50">
        <v>41920</v>
      </c>
      <c r="I318" s="48"/>
      <c r="J318" s="46" t="s">
        <v>3274</v>
      </c>
      <c r="K318" s="46" t="s">
        <v>2952</v>
      </c>
      <c r="L318" s="46" t="s">
        <v>3275</v>
      </c>
    </row>
    <row r="319" spans="1:12" ht="36" x14ac:dyDescent="0.25">
      <c r="A319" s="46" t="s">
        <v>307</v>
      </c>
      <c r="B319" s="46" t="s">
        <v>529</v>
      </c>
      <c r="C319" s="46" t="s">
        <v>1516</v>
      </c>
      <c r="D319" s="46" t="s">
        <v>1498</v>
      </c>
      <c r="E319" s="48" t="s">
        <v>3276</v>
      </c>
      <c r="F319" s="48" t="s">
        <v>3277</v>
      </c>
      <c r="G319" s="48" t="s">
        <v>3278</v>
      </c>
      <c r="H319" s="50">
        <v>42045</v>
      </c>
      <c r="I319" s="48"/>
      <c r="J319" s="46" t="s">
        <v>2210</v>
      </c>
      <c r="K319" s="46" t="s">
        <v>1678</v>
      </c>
      <c r="L319" s="46" t="s">
        <v>1768</v>
      </c>
    </row>
    <row r="320" spans="1:12" ht="48" x14ac:dyDescent="0.25">
      <c r="A320" s="46" t="s">
        <v>309</v>
      </c>
      <c r="B320" s="46" t="s">
        <v>492</v>
      </c>
      <c r="C320" s="46" t="s">
        <v>1516</v>
      </c>
      <c r="D320" s="46" t="s">
        <v>1498</v>
      </c>
      <c r="E320" s="48" t="s">
        <v>3279</v>
      </c>
      <c r="F320" s="48" t="s">
        <v>3280</v>
      </c>
      <c r="G320" s="48" t="s">
        <v>3281</v>
      </c>
      <c r="H320" s="50">
        <v>41921</v>
      </c>
      <c r="I320" s="48"/>
      <c r="J320" s="46" t="s">
        <v>2810</v>
      </c>
      <c r="K320" s="46" t="s">
        <v>3282</v>
      </c>
      <c r="L320" s="46" t="s">
        <v>2999</v>
      </c>
    </row>
    <row r="321" spans="1:12" ht="36" x14ac:dyDescent="0.25">
      <c r="A321" s="46" t="s">
        <v>310</v>
      </c>
      <c r="B321" s="46" t="s">
        <v>547</v>
      </c>
      <c r="C321" s="46" t="s">
        <v>1516</v>
      </c>
      <c r="D321" s="46" t="s">
        <v>1498</v>
      </c>
      <c r="E321" s="48" t="s">
        <v>3283</v>
      </c>
      <c r="F321" s="48" t="s">
        <v>3284</v>
      </c>
      <c r="G321" s="48" t="s">
        <v>3285</v>
      </c>
      <c r="H321" s="50">
        <v>41921</v>
      </c>
      <c r="I321" s="48"/>
      <c r="J321" s="46" t="s">
        <v>3286</v>
      </c>
      <c r="K321" s="46" t="s">
        <v>3287</v>
      </c>
      <c r="L321" s="46" t="s">
        <v>2270</v>
      </c>
    </row>
    <row r="322" spans="1:12" ht="48" x14ac:dyDescent="0.25">
      <c r="A322" s="46" t="s">
        <v>311</v>
      </c>
      <c r="B322" s="46" t="s">
        <v>3288</v>
      </c>
      <c r="C322" s="46" t="s">
        <v>1516</v>
      </c>
      <c r="D322" s="46" t="s">
        <v>1498</v>
      </c>
      <c r="E322" s="48" t="s">
        <v>3289</v>
      </c>
      <c r="F322" s="48" t="s">
        <v>3290</v>
      </c>
      <c r="G322" s="48" t="s">
        <v>3291</v>
      </c>
      <c r="H322" s="50">
        <v>41927</v>
      </c>
      <c r="I322" s="48"/>
      <c r="J322" s="46" t="s">
        <v>3292</v>
      </c>
      <c r="K322" s="46" t="s">
        <v>3293</v>
      </c>
      <c r="L322" s="46" t="s">
        <v>3294</v>
      </c>
    </row>
    <row r="323" spans="1:12" ht="48" x14ac:dyDescent="0.25">
      <c r="A323" s="46" t="s">
        <v>312</v>
      </c>
      <c r="B323" s="46" t="s">
        <v>3295</v>
      </c>
      <c r="C323" s="46" t="s">
        <v>1516</v>
      </c>
      <c r="D323" s="46" t="s">
        <v>1498</v>
      </c>
      <c r="E323" s="48" t="s">
        <v>3296</v>
      </c>
      <c r="F323" s="48" t="s">
        <v>3297</v>
      </c>
      <c r="G323" s="48" t="s">
        <v>3298</v>
      </c>
      <c r="H323" s="50">
        <v>42110</v>
      </c>
      <c r="I323" s="48"/>
      <c r="J323" s="46" t="s">
        <v>3299</v>
      </c>
      <c r="K323" s="46" t="s">
        <v>3300</v>
      </c>
      <c r="L323" s="46" t="s">
        <v>1631</v>
      </c>
    </row>
    <row r="324" spans="1:12" ht="36" x14ac:dyDescent="0.25">
      <c r="A324" s="46" t="s">
        <v>313</v>
      </c>
      <c r="B324" s="46" t="s">
        <v>525</v>
      </c>
      <c r="C324" s="46" t="s">
        <v>1516</v>
      </c>
      <c r="D324" s="46" t="s">
        <v>1498</v>
      </c>
      <c r="E324" s="48" t="s">
        <v>3301</v>
      </c>
      <c r="F324" s="48" t="s">
        <v>3302</v>
      </c>
      <c r="G324" s="48" t="s">
        <v>3303</v>
      </c>
      <c r="H324" s="50">
        <v>41929</v>
      </c>
      <c r="I324" s="48"/>
      <c r="J324" s="46" t="s">
        <v>3304</v>
      </c>
      <c r="K324" s="46" t="s">
        <v>3305</v>
      </c>
      <c r="L324" s="46" t="s">
        <v>1864</v>
      </c>
    </row>
    <row r="325" spans="1:12" ht="36" x14ac:dyDescent="0.25">
      <c r="A325" s="46" t="s">
        <v>314</v>
      </c>
      <c r="B325" s="46" t="s">
        <v>3306</v>
      </c>
      <c r="C325" s="46" t="s">
        <v>1516</v>
      </c>
      <c r="D325" s="46" t="s">
        <v>1498</v>
      </c>
      <c r="E325" s="48" t="s">
        <v>3307</v>
      </c>
      <c r="F325" s="48" t="s">
        <v>3308</v>
      </c>
      <c r="G325" s="48" t="s">
        <v>3309</v>
      </c>
      <c r="H325" s="50">
        <v>41929</v>
      </c>
      <c r="I325" s="48"/>
      <c r="J325" s="46" t="s">
        <v>1773</v>
      </c>
      <c r="K325" s="46" t="s">
        <v>1530</v>
      </c>
      <c r="L325" s="46" t="s">
        <v>3310</v>
      </c>
    </row>
    <row r="326" spans="1:12" ht="36" x14ac:dyDescent="0.25">
      <c r="A326" s="46" t="s">
        <v>318</v>
      </c>
      <c r="B326" s="46" t="s">
        <v>897</v>
      </c>
      <c r="C326" s="46" t="s">
        <v>1516</v>
      </c>
      <c r="D326" s="46" t="s">
        <v>1498</v>
      </c>
      <c r="E326" s="48" t="s">
        <v>3311</v>
      </c>
      <c r="F326" s="48" t="s">
        <v>3312</v>
      </c>
      <c r="G326" s="48" t="s">
        <v>3313</v>
      </c>
      <c r="H326" s="50">
        <v>42074</v>
      </c>
      <c r="I326" s="48"/>
      <c r="J326" s="46" t="s">
        <v>2205</v>
      </c>
      <c r="K326" s="46" t="s">
        <v>1555</v>
      </c>
      <c r="L326" s="46" t="s">
        <v>1967</v>
      </c>
    </row>
    <row r="327" spans="1:12" ht="36" x14ac:dyDescent="0.25">
      <c r="A327" s="46" t="s">
        <v>321</v>
      </c>
      <c r="B327" s="46" t="s">
        <v>3314</v>
      </c>
      <c r="C327" s="46" t="s">
        <v>1516</v>
      </c>
      <c r="D327" s="46" t="s">
        <v>1498</v>
      </c>
      <c r="E327" s="48" t="s">
        <v>3315</v>
      </c>
      <c r="F327" s="48" t="s">
        <v>3316</v>
      </c>
      <c r="G327" s="48" t="s">
        <v>3317</v>
      </c>
      <c r="H327" s="50">
        <v>42094</v>
      </c>
      <c r="I327" s="48"/>
      <c r="J327" s="46" t="s">
        <v>1760</v>
      </c>
      <c r="K327" s="46" t="s">
        <v>2909</v>
      </c>
      <c r="L327" s="46" t="s">
        <v>2910</v>
      </c>
    </row>
    <row r="328" spans="1:12" ht="36" x14ac:dyDescent="0.25">
      <c r="A328" s="46" t="s">
        <v>322</v>
      </c>
      <c r="B328" s="46" t="s">
        <v>3318</v>
      </c>
      <c r="C328" s="46" t="s">
        <v>1516</v>
      </c>
      <c r="D328" s="46" t="s">
        <v>1498</v>
      </c>
      <c r="E328" s="48" t="s">
        <v>3319</v>
      </c>
      <c r="F328" s="48" t="s">
        <v>3320</v>
      </c>
      <c r="G328" s="48" t="s">
        <v>3321</v>
      </c>
      <c r="H328" s="50">
        <v>41929</v>
      </c>
      <c r="I328" s="48"/>
      <c r="J328" s="46" t="s">
        <v>1937</v>
      </c>
      <c r="K328" s="46" t="s">
        <v>1504</v>
      </c>
      <c r="L328" s="46" t="s">
        <v>1967</v>
      </c>
    </row>
    <row r="329" spans="1:12" ht="36" x14ac:dyDescent="0.25">
      <c r="A329" s="46" t="s">
        <v>323</v>
      </c>
      <c r="B329" s="46" t="s">
        <v>3322</v>
      </c>
      <c r="C329" s="46" t="s">
        <v>1516</v>
      </c>
      <c r="D329" s="46" t="s">
        <v>1498</v>
      </c>
      <c r="E329" s="48" t="s">
        <v>3323</v>
      </c>
      <c r="F329" s="48" t="s">
        <v>3324</v>
      </c>
      <c r="G329" s="48" t="s">
        <v>3325</v>
      </c>
      <c r="H329" s="50">
        <v>42128</v>
      </c>
      <c r="I329" s="48"/>
      <c r="J329" s="46" t="s">
        <v>1717</v>
      </c>
      <c r="K329" s="46" t="s">
        <v>2599</v>
      </c>
      <c r="L329" s="46" t="s">
        <v>2600</v>
      </c>
    </row>
    <row r="330" spans="1:12" ht="48" x14ac:dyDescent="0.25">
      <c r="A330" s="46" t="s">
        <v>328</v>
      </c>
      <c r="B330" s="46" t="s">
        <v>980</v>
      </c>
      <c r="C330" s="46" t="s">
        <v>1516</v>
      </c>
      <c r="D330" s="46" t="s">
        <v>1498</v>
      </c>
      <c r="E330" s="48" t="s">
        <v>3326</v>
      </c>
      <c r="F330" s="48" t="s">
        <v>3327</v>
      </c>
      <c r="G330" s="48" t="s">
        <v>3328</v>
      </c>
      <c r="H330" s="50">
        <v>42117</v>
      </c>
      <c r="I330" s="48"/>
      <c r="J330" s="46" t="s">
        <v>3329</v>
      </c>
      <c r="K330" s="46" t="s">
        <v>3330</v>
      </c>
      <c r="L330" s="46" t="s">
        <v>1537</v>
      </c>
    </row>
    <row r="331" spans="1:12" ht="36" x14ac:dyDescent="0.25">
      <c r="A331" s="46" t="s">
        <v>337</v>
      </c>
      <c r="B331" s="46" t="s">
        <v>3331</v>
      </c>
      <c r="C331" s="46" t="s">
        <v>1516</v>
      </c>
      <c r="D331" s="46" t="s">
        <v>1498</v>
      </c>
      <c r="E331" s="48" t="s">
        <v>3332</v>
      </c>
      <c r="F331" s="48" t="s">
        <v>3333</v>
      </c>
      <c r="G331" s="48" t="s">
        <v>3334</v>
      </c>
      <c r="H331" s="50">
        <v>41929</v>
      </c>
      <c r="I331" s="48"/>
      <c r="J331" s="46" t="s">
        <v>3335</v>
      </c>
      <c r="K331" s="46" t="s">
        <v>2310</v>
      </c>
      <c r="L331" s="46" t="s">
        <v>2585</v>
      </c>
    </row>
    <row r="332" spans="1:12" ht="36" x14ac:dyDescent="0.25">
      <c r="A332" s="46" t="s">
        <v>340</v>
      </c>
      <c r="B332" s="46" t="s">
        <v>3336</v>
      </c>
      <c r="C332" s="46" t="s">
        <v>1516</v>
      </c>
      <c r="D332" s="46" t="s">
        <v>1498</v>
      </c>
      <c r="E332" s="48" t="s">
        <v>3337</v>
      </c>
      <c r="F332" s="48" t="s">
        <v>3338</v>
      </c>
      <c r="G332" s="48" t="s">
        <v>3339</v>
      </c>
      <c r="H332" s="50">
        <v>42060</v>
      </c>
      <c r="I332" s="48"/>
      <c r="J332" s="46" t="s">
        <v>1837</v>
      </c>
      <c r="K332" s="46" t="s">
        <v>3340</v>
      </c>
      <c r="L332" s="46" t="s">
        <v>3341</v>
      </c>
    </row>
    <row r="333" spans="1:12" ht="36" x14ac:dyDescent="0.25">
      <c r="A333" s="46" t="s">
        <v>343</v>
      </c>
      <c r="B333" s="46" t="s">
        <v>1197</v>
      </c>
      <c r="C333" s="46" t="s">
        <v>1516</v>
      </c>
      <c r="D333" s="46" t="s">
        <v>1498</v>
      </c>
      <c r="E333" s="48" t="s">
        <v>3342</v>
      </c>
      <c r="F333" s="48" t="s">
        <v>3343</v>
      </c>
      <c r="G333" s="48" t="s">
        <v>3344</v>
      </c>
      <c r="H333" s="50">
        <v>41929</v>
      </c>
      <c r="I333" s="48"/>
      <c r="J333" s="46" t="s">
        <v>3345</v>
      </c>
      <c r="K333" s="46" t="s">
        <v>1657</v>
      </c>
      <c r="L333" s="46" t="s">
        <v>1555</v>
      </c>
    </row>
    <row r="334" spans="1:12" ht="48" x14ac:dyDescent="0.25">
      <c r="A334" s="46" t="s">
        <v>344</v>
      </c>
      <c r="B334" s="46" t="s">
        <v>1439</v>
      </c>
      <c r="C334" s="46" t="s">
        <v>1516</v>
      </c>
      <c r="D334" s="46" t="s">
        <v>1498</v>
      </c>
      <c r="E334" s="48" t="s">
        <v>3346</v>
      </c>
      <c r="F334" s="48" t="s">
        <v>3347</v>
      </c>
      <c r="G334" s="48" t="s">
        <v>3348</v>
      </c>
      <c r="H334" s="50">
        <v>42060</v>
      </c>
      <c r="I334" s="48"/>
      <c r="J334" s="46" t="s">
        <v>2605</v>
      </c>
      <c r="K334" s="46" t="s">
        <v>1812</v>
      </c>
      <c r="L334" s="46" t="s">
        <v>3349</v>
      </c>
    </row>
    <row r="335" spans="1:12" ht="48" x14ac:dyDescent="0.25">
      <c r="A335" s="46" t="s">
        <v>3350</v>
      </c>
      <c r="B335" s="46" t="s">
        <v>921</v>
      </c>
      <c r="C335" s="46" t="s">
        <v>1516</v>
      </c>
      <c r="D335" s="46" t="s">
        <v>1498</v>
      </c>
      <c r="E335" s="48" t="s">
        <v>3351</v>
      </c>
      <c r="F335" s="48" t="s">
        <v>3352</v>
      </c>
      <c r="G335" s="48" t="s">
        <v>3353</v>
      </c>
      <c r="H335" s="50">
        <v>42122</v>
      </c>
      <c r="I335" s="48"/>
      <c r="J335" s="46" t="s">
        <v>3354</v>
      </c>
      <c r="K335" s="46" t="s">
        <v>1555</v>
      </c>
      <c r="L335" s="46" t="s">
        <v>1657</v>
      </c>
    </row>
    <row r="336" spans="1:12" ht="36" x14ac:dyDescent="0.25">
      <c r="A336" s="46" t="s">
        <v>3355</v>
      </c>
      <c r="B336" s="46" t="s">
        <v>3356</v>
      </c>
      <c r="C336" s="46" t="s">
        <v>1516</v>
      </c>
      <c r="D336" s="46" t="s">
        <v>1498</v>
      </c>
      <c r="E336" s="48" t="s">
        <v>3357</v>
      </c>
      <c r="F336" s="48" t="s">
        <v>3358</v>
      </c>
      <c r="G336" s="48" t="s">
        <v>3359</v>
      </c>
      <c r="H336" s="50">
        <v>41953</v>
      </c>
      <c r="I336" s="48"/>
      <c r="J336" s="46" t="s">
        <v>3360</v>
      </c>
      <c r="K336" s="46" t="s">
        <v>1504</v>
      </c>
      <c r="L336" s="46" t="s">
        <v>1961</v>
      </c>
    </row>
    <row r="337" spans="1:12" ht="36" x14ac:dyDescent="0.25">
      <c r="A337" s="46" t="s">
        <v>350</v>
      </c>
      <c r="B337" s="46" t="s">
        <v>3361</v>
      </c>
      <c r="C337" s="46" t="s">
        <v>1516</v>
      </c>
      <c r="D337" s="46" t="s">
        <v>1498</v>
      </c>
      <c r="E337" s="48" t="s">
        <v>3362</v>
      </c>
      <c r="F337" s="48" t="s">
        <v>3363</v>
      </c>
      <c r="G337" s="48" t="s">
        <v>3364</v>
      </c>
      <c r="H337" s="50">
        <v>41953</v>
      </c>
      <c r="I337" s="48"/>
      <c r="J337" s="46" t="s">
        <v>3365</v>
      </c>
      <c r="K337" s="46" t="s">
        <v>1723</v>
      </c>
      <c r="L337" s="46" t="s">
        <v>2799</v>
      </c>
    </row>
    <row r="338" spans="1:12" ht="24" x14ac:dyDescent="0.25">
      <c r="A338" s="46" t="s">
        <v>351</v>
      </c>
      <c r="B338" s="46" t="s">
        <v>3366</v>
      </c>
      <c r="C338" s="46" t="s">
        <v>1516</v>
      </c>
      <c r="D338" s="46" t="s">
        <v>1498</v>
      </c>
      <c r="E338" s="48" t="s">
        <v>3367</v>
      </c>
      <c r="F338" s="48" t="s">
        <v>3368</v>
      </c>
      <c r="G338" s="48" t="s">
        <v>3369</v>
      </c>
      <c r="H338" s="50">
        <v>41953</v>
      </c>
      <c r="I338" s="48"/>
      <c r="J338" s="46" t="s">
        <v>1760</v>
      </c>
      <c r="K338" s="46" t="s">
        <v>3370</v>
      </c>
      <c r="L338" s="46" t="s">
        <v>3371</v>
      </c>
    </row>
    <row r="339" spans="1:12" ht="36" x14ac:dyDescent="0.25">
      <c r="A339" s="46" t="s">
        <v>352</v>
      </c>
      <c r="B339" s="46" t="s">
        <v>721</v>
      </c>
      <c r="C339" s="46" t="s">
        <v>1516</v>
      </c>
      <c r="D339" s="46" t="s">
        <v>1498</v>
      </c>
      <c r="E339" s="48" t="s">
        <v>3372</v>
      </c>
      <c r="F339" s="48" t="s">
        <v>3373</v>
      </c>
      <c r="G339" s="48" t="s">
        <v>3374</v>
      </c>
      <c r="H339" s="50">
        <v>42156</v>
      </c>
      <c r="I339" s="48"/>
      <c r="J339" s="46" t="s">
        <v>1760</v>
      </c>
      <c r="K339" s="46" t="s">
        <v>1818</v>
      </c>
      <c r="L339" s="46" t="s">
        <v>1768</v>
      </c>
    </row>
    <row r="340" spans="1:12" ht="36" x14ac:dyDescent="0.25">
      <c r="A340" s="46" t="s">
        <v>356</v>
      </c>
      <c r="B340" s="46" t="s">
        <v>665</v>
      </c>
      <c r="C340" s="46" t="s">
        <v>1516</v>
      </c>
      <c r="D340" s="46" t="s">
        <v>1498</v>
      </c>
      <c r="E340" s="48" t="s">
        <v>3375</v>
      </c>
      <c r="F340" s="48" t="s">
        <v>3376</v>
      </c>
      <c r="G340" s="48" t="s">
        <v>3377</v>
      </c>
      <c r="H340" s="50">
        <v>42016</v>
      </c>
      <c r="I340" s="48"/>
      <c r="J340" s="46" t="s">
        <v>3378</v>
      </c>
      <c r="K340" s="46" t="s">
        <v>2304</v>
      </c>
      <c r="L340" s="46" t="s">
        <v>1504</v>
      </c>
    </row>
    <row r="341" spans="1:12" ht="48" x14ac:dyDescent="0.25">
      <c r="A341" s="46" t="s">
        <v>357</v>
      </c>
      <c r="B341" s="46" t="s">
        <v>846</v>
      </c>
      <c r="C341" s="46" t="s">
        <v>1516</v>
      </c>
      <c r="D341" s="46" t="s">
        <v>1498</v>
      </c>
      <c r="E341" s="48" t="s">
        <v>3379</v>
      </c>
      <c r="F341" s="48" t="s">
        <v>3380</v>
      </c>
      <c r="G341" s="48" t="s">
        <v>3381</v>
      </c>
      <c r="H341" s="50">
        <v>41953</v>
      </c>
      <c r="I341" s="48"/>
      <c r="J341" s="46" t="s">
        <v>3134</v>
      </c>
      <c r="K341" s="46" t="s">
        <v>1617</v>
      </c>
      <c r="L341" s="46" t="s">
        <v>1530</v>
      </c>
    </row>
    <row r="342" spans="1:12" ht="36" x14ac:dyDescent="0.25">
      <c r="A342" s="46" t="s">
        <v>3382</v>
      </c>
      <c r="B342" s="46" t="s">
        <v>939</v>
      </c>
      <c r="C342" s="46" t="s">
        <v>1516</v>
      </c>
      <c r="D342" s="46" t="s">
        <v>1498</v>
      </c>
      <c r="E342" s="48" t="s">
        <v>3383</v>
      </c>
      <c r="F342" s="48" t="s">
        <v>3384</v>
      </c>
      <c r="G342" s="48" t="s">
        <v>3385</v>
      </c>
      <c r="H342" s="50">
        <v>42122</v>
      </c>
      <c r="I342" s="48"/>
      <c r="J342" s="46" t="s">
        <v>3386</v>
      </c>
      <c r="K342" s="46" t="s">
        <v>3387</v>
      </c>
      <c r="L342" s="46" t="s">
        <v>3388</v>
      </c>
    </row>
    <row r="343" spans="1:12" ht="36" x14ac:dyDescent="0.25">
      <c r="A343" s="46" t="s">
        <v>3389</v>
      </c>
      <c r="B343" s="46" t="s">
        <v>3390</v>
      </c>
      <c r="C343" s="46" t="s">
        <v>1516</v>
      </c>
      <c r="D343" s="46" t="s">
        <v>1498</v>
      </c>
      <c r="E343" s="48" t="s">
        <v>3391</v>
      </c>
      <c r="F343" s="48" t="s">
        <v>3392</v>
      </c>
      <c r="G343" s="48" t="s">
        <v>3393</v>
      </c>
      <c r="H343" s="50">
        <v>41953</v>
      </c>
      <c r="I343" s="48"/>
      <c r="J343" s="46" t="s">
        <v>1597</v>
      </c>
      <c r="K343" s="46" t="s">
        <v>3394</v>
      </c>
      <c r="L343" s="46" t="s">
        <v>2909</v>
      </c>
    </row>
    <row r="344" spans="1:12" ht="36" x14ac:dyDescent="0.25">
      <c r="A344" s="46" t="s">
        <v>3395</v>
      </c>
      <c r="B344" s="46" t="s">
        <v>958</v>
      </c>
      <c r="C344" s="46" t="s">
        <v>1516</v>
      </c>
      <c r="D344" s="46" t="s">
        <v>1498</v>
      </c>
      <c r="E344" s="48" t="s">
        <v>3396</v>
      </c>
      <c r="F344" s="48" t="s">
        <v>3397</v>
      </c>
      <c r="G344" s="48" t="s">
        <v>3398</v>
      </c>
      <c r="H344" s="50">
        <v>41953</v>
      </c>
      <c r="I344" s="48"/>
      <c r="J344" s="46" t="s">
        <v>2322</v>
      </c>
      <c r="K344" s="46" t="s">
        <v>3293</v>
      </c>
      <c r="L344" s="46" t="s">
        <v>1555</v>
      </c>
    </row>
    <row r="345" spans="1:12" ht="36" x14ac:dyDescent="0.25">
      <c r="A345" s="46" t="s">
        <v>3399</v>
      </c>
      <c r="B345" s="46" t="s">
        <v>435</v>
      </c>
      <c r="C345" s="46" t="s">
        <v>1516</v>
      </c>
      <c r="D345" s="46" t="s">
        <v>1498</v>
      </c>
      <c r="E345" s="48" t="s">
        <v>3400</v>
      </c>
      <c r="F345" s="48" t="s">
        <v>3401</v>
      </c>
      <c r="G345" s="48" t="s">
        <v>3402</v>
      </c>
      <c r="H345" s="50">
        <v>41953</v>
      </c>
      <c r="I345" s="48"/>
      <c r="J345" s="46" t="s">
        <v>2706</v>
      </c>
      <c r="K345" s="46" t="s">
        <v>1560</v>
      </c>
      <c r="L345" s="46" t="s">
        <v>1723</v>
      </c>
    </row>
    <row r="346" spans="1:12" ht="36" x14ac:dyDescent="0.25">
      <c r="A346" s="46" t="s">
        <v>3403</v>
      </c>
      <c r="B346" s="46" t="s">
        <v>986</v>
      </c>
      <c r="C346" s="46" t="s">
        <v>1516</v>
      </c>
      <c r="D346" s="46" t="s">
        <v>1498</v>
      </c>
      <c r="E346" s="48" t="s">
        <v>3404</v>
      </c>
      <c r="F346" s="48" t="s">
        <v>3405</v>
      </c>
      <c r="G346" s="48" t="s">
        <v>3406</v>
      </c>
      <c r="H346" s="50">
        <v>41953</v>
      </c>
      <c r="I346" s="48"/>
      <c r="J346" s="46" t="s">
        <v>3407</v>
      </c>
      <c r="K346" s="46" t="s">
        <v>1795</v>
      </c>
      <c r="L346" s="46" t="s">
        <v>3408</v>
      </c>
    </row>
    <row r="347" spans="1:12" ht="36" x14ac:dyDescent="0.25">
      <c r="A347" s="46" t="s">
        <v>3409</v>
      </c>
      <c r="B347" s="46" t="s">
        <v>1161</v>
      </c>
      <c r="C347" s="46" t="s">
        <v>1516</v>
      </c>
      <c r="D347" s="46" t="s">
        <v>1498</v>
      </c>
      <c r="E347" s="48" t="s">
        <v>3410</v>
      </c>
      <c r="F347" s="48" t="s">
        <v>3411</v>
      </c>
      <c r="G347" s="48" t="s">
        <v>3412</v>
      </c>
      <c r="H347" s="50">
        <v>41953</v>
      </c>
      <c r="I347" s="48"/>
      <c r="J347" s="46" t="s">
        <v>2351</v>
      </c>
      <c r="K347" s="46" t="s">
        <v>3413</v>
      </c>
      <c r="L347" s="46" t="s">
        <v>1631</v>
      </c>
    </row>
    <row r="348" spans="1:12" ht="36" x14ac:dyDescent="0.25">
      <c r="A348" s="46" t="s">
        <v>3414</v>
      </c>
      <c r="B348" s="46" t="s">
        <v>1339</v>
      </c>
      <c r="C348" s="46" t="s">
        <v>1516</v>
      </c>
      <c r="D348" s="46" t="s">
        <v>1498</v>
      </c>
      <c r="E348" s="48" t="s">
        <v>3415</v>
      </c>
      <c r="F348" s="48" t="s">
        <v>3416</v>
      </c>
      <c r="G348" s="48" t="s">
        <v>3417</v>
      </c>
      <c r="H348" s="50">
        <v>41953</v>
      </c>
      <c r="I348" s="48"/>
      <c r="J348" s="46" t="s">
        <v>3418</v>
      </c>
      <c r="K348" s="46" t="s">
        <v>1723</v>
      </c>
      <c r="L348" s="46" t="s">
        <v>2799</v>
      </c>
    </row>
    <row r="349" spans="1:12" ht="36" x14ac:dyDescent="0.25">
      <c r="A349" s="46" t="s">
        <v>3419</v>
      </c>
      <c r="B349" s="46" t="s">
        <v>513</v>
      </c>
      <c r="C349" s="46" t="s">
        <v>1516</v>
      </c>
      <c r="D349" s="46" t="s">
        <v>1498</v>
      </c>
      <c r="E349" s="48" t="s">
        <v>3420</v>
      </c>
      <c r="F349" s="48" t="s">
        <v>3421</v>
      </c>
      <c r="G349" s="48" t="s">
        <v>3422</v>
      </c>
      <c r="H349" s="50">
        <v>41953</v>
      </c>
      <c r="I349" s="48"/>
      <c r="J349" s="46" t="s">
        <v>3423</v>
      </c>
      <c r="K349" s="46" t="s">
        <v>1637</v>
      </c>
      <c r="L349" s="46" t="s">
        <v>1736</v>
      </c>
    </row>
    <row r="350" spans="1:12" ht="48" x14ac:dyDescent="0.25">
      <c r="A350" s="46" t="s">
        <v>3424</v>
      </c>
      <c r="B350" s="46" t="s">
        <v>13</v>
      </c>
      <c r="C350" s="46" t="s">
        <v>1516</v>
      </c>
      <c r="D350" s="46" t="s">
        <v>1498</v>
      </c>
      <c r="E350" s="48" t="s">
        <v>3425</v>
      </c>
      <c r="F350" s="48" t="s">
        <v>3426</v>
      </c>
      <c r="G350" s="48" t="s">
        <v>12</v>
      </c>
      <c r="H350" s="50">
        <v>41953</v>
      </c>
      <c r="I350" s="48"/>
      <c r="J350" s="46" t="s">
        <v>3427</v>
      </c>
      <c r="K350" s="46" t="s">
        <v>1637</v>
      </c>
      <c r="L350" s="46" t="s">
        <v>1736</v>
      </c>
    </row>
    <row r="351" spans="1:12" ht="72" x14ac:dyDescent="0.25">
      <c r="A351" s="46" t="s">
        <v>3428</v>
      </c>
      <c r="B351" s="46" t="s">
        <v>3429</v>
      </c>
      <c r="C351" s="46" t="s">
        <v>1516</v>
      </c>
      <c r="D351" s="46" t="s">
        <v>1498</v>
      </c>
      <c r="E351" s="48" t="s">
        <v>3430</v>
      </c>
      <c r="F351" s="48" t="s">
        <v>3431</v>
      </c>
      <c r="G351" s="48" t="s">
        <v>3432</v>
      </c>
      <c r="H351" s="50">
        <v>42017</v>
      </c>
      <c r="I351" s="48"/>
      <c r="J351" s="46" t="s">
        <v>3433</v>
      </c>
      <c r="K351" s="46" t="s">
        <v>1795</v>
      </c>
      <c r="L351" s="46" t="s">
        <v>3434</v>
      </c>
    </row>
    <row r="352" spans="1:12" ht="36" x14ac:dyDescent="0.25">
      <c r="A352" s="46" t="s">
        <v>3435</v>
      </c>
      <c r="B352" s="46" t="s">
        <v>667</v>
      </c>
      <c r="C352" s="46" t="s">
        <v>1516</v>
      </c>
      <c r="D352" s="46" t="s">
        <v>1498</v>
      </c>
      <c r="E352" s="48" t="s">
        <v>3436</v>
      </c>
      <c r="F352" s="48" t="s">
        <v>3437</v>
      </c>
      <c r="G352" s="48" t="s">
        <v>3438</v>
      </c>
      <c r="H352" s="50">
        <v>41953</v>
      </c>
      <c r="I352" s="48"/>
      <c r="J352" s="46" t="s">
        <v>3439</v>
      </c>
      <c r="K352" s="46" t="s">
        <v>2304</v>
      </c>
      <c r="L352" s="46" t="s">
        <v>3025</v>
      </c>
    </row>
    <row r="353" spans="1:12" ht="36" x14ac:dyDescent="0.25">
      <c r="A353" s="46" t="s">
        <v>3440</v>
      </c>
      <c r="B353" s="46" t="s">
        <v>1275</v>
      </c>
      <c r="C353" s="46" t="s">
        <v>1516</v>
      </c>
      <c r="D353" s="46" t="s">
        <v>1498</v>
      </c>
      <c r="E353" s="48" t="s">
        <v>3441</v>
      </c>
      <c r="F353" s="48" t="s">
        <v>3442</v>
      </c>
      <c r="G353" s="48" t="s">
        <v>3443</v>
      </c>
      <c r="H353" s="50">
        <v>41953</v>
      </c>
      <c r="I353" s="48"/>
      <c r="J353" s="46" t="s">
        <v>2706</v>
      </c>
      <c r="K353" s="46" t="s">
        <v>3444</v>
      </c>
      <c r="L353" s="46" t="s">
        <v>3445</v>
      </c>
    </row>
    <row r="354" spans="1:12" ht="36" x14ac:dyDescent="0.25">
      <c r="A354" s="46" t="s">
        <v>3446</v>
      </c>
      <c r="B354" s="46" t="s">
        <v>857</v>
      </c>
      <c r="C354" s="46" t="s">
        <v>1516</v>
      </c>
      <c r="D354" s="46" t="s">
        <v>1498</v>
      </c>
      <c r="E354" s="48" t="s">
        <v>3447</v>
      </c>
      <c r="F354" s="48" t="s">
        <v>3448</v>
      </c>
      <c r="G354" s="48" t="s">
        <v>3449</v>
      </c>
      <c r="H354" s="50">
        <v>42107</v>
      </c>
      <c r="I354" s="48"/>
      <c r="J354" s="46" t="s">
        <v>2345</v>
      </c>
      <c r="K354" s="46" t="s">
        <v>1956</v>
      </c>
      <c r="L354" s="46" t="s">
        <v>1967</v>
      </c>
    </row>
    <row r="355" spans="1:12" ht="36" x14ac:dyDescent="0.25">
      <c r="A355" s="46" t="s">
        <v>3450</v>
      </c>
      <c r="B355" s="46" t="s">
        <v>1475</v>
      </c>
      <c r="C355" s="46" t="s">
        <v>1516</v>
      </c>
      <c r="D355" s="46" t="s">
        <v>1498</v>
      </c>
      <c r="E355" s="48" t="s">
        <v>3451</v>
      </c>
      <c r="F355" s="48" t="s">
        <v>3452</v>
      </c>
      <c r="G355" s="48" t="s">
        <v>3453</v>
      </c>
      <c r="H355" s="50">
        <v>41958</v>
      </c>
      <c r="I355" s="48"/>
      <c r="J355" s="46" t="s">
        <v>1590</v>
      </c>
      <c r="K355" s="46" t="s">
        <v>3454</v>
      </c>
      <c r="L355" s="46" t="s">
        <v>1555</v>
      </c>
    </row>
    <row r="356" spans="1:12" ht="36" x14ac:dyDescent="0.25">
      <c r="A356" s="46" t="s">
        <v>3455</v>
      </c>
      <c r="B356" s="46" t="s">
        <v>699</v>
      </c>
      <c r="C356" s="46" t="s">
        <v>1516</v>
      </c>
      <c r="D356" s="46" t="s">
        <v>1498</v>
      </c>
      <c r="E356" s="48" t="s">
        <v>3456</v>
      </c>
      <c r="F356" s="48" t="s">
        <v>3457</v>
      </c>
      <c r="G356" s="48" t="s">
        <v>3458</v>
      </c>
      <c r="H356" s="50">
        <v>42132</v>
      </c>
      <c r="I356" s="48"/>
      <c r="J356" s="46" t="s">
        <v>1629</v>
      </c>
      <c r="K356" s="46" t="s">
        <v>1818</v>
      </c>
      <c r="L356" s="46" t="s">
        <v>1819</v>
      </c>
    </row>
    <row r="357" spans="1:12" ht="36" x14ac:dyDescent="0.25">
      <c r="A357" s="46" t="s">
        <v>3459</v>
      </c>
      <c r="B357" s="46" t="s">
        <v>3460</v>
      </c>
      <c r="C357" s="46" t="s">
        <v>1516</v>
      </c>
      <c r="D357" s="46" t="s">
        <v>1498</v>
      </c>
      <c r="E357" s="48" t="s">
        <v>3461</v>
      </c>
      <c r="F357" s="48" t="s">
        <v>3462</v>
      </c>
      <c r="G357" s="48" t="s">
        <v>3463</v>
      </c>
      <c r="H357" s="50">
        <v>41954</v>
      </c>
      <c r="I357" s="48"/>
      <c r="J357" s="46" t="s">
        <v>1528</v>
      </c>
      <c r="K357" s="46" t="s">
        <v>1521</v>
      </c>
      <c r="L357" s="46" t="s">
        <v>1644</v>
      </c>
    </row>
    <row r="358" spans="1:12" ht="36" x14ac:dyDescent="0.25">
      <c r="A358" s="46" t="s">
        <v>3464</v>
      </c>
      <c r="B358" s="46" t="s">
        <v>3465</v>
      </c>
      <c r="C358" s="46" t="s">
        <v>1516</v>
      </c>
      <c r="D358" s="46" t="s">
        <v>1498</v>
      </c>
      <c r="E358" s="48" t="s">
        <v>3466</v>
      </c>
      <c r="F358" s="48" t="s">
        <v>3467</v>
      </c>
      <c r="G358" s="48" t="s">
        <v>3468</v>
      </c>
      <c r="H358" s="50">
        <v>42107</v>
      </c>
      <c r="I358" s="48"/>
      <c r="J358" s="46" t="s">
        <v>1559</v>
      </c>
      <c r="K358" s="46" t="s">
        <v>2853</v>
      </c>
      <c r="L358" s="46" t="s">
        <v>3025</v>
      </c>
    </row>
    <row r="359" spans="1:12" ht="36" x14ac:dyDescent="0.25">
      <c r="A359" s="46" t="s">
        <v>3469</v>
      </c>
      <c r="B359" s="46" t="s">
        <v>517</v>
      </c>
      <c r="C359" s="46" t="s">
        <v>1516</v>
      </c>
      <c r="D359" s="46" t="s">
        <v>1498</v>
      </c>
      <c r="E359" s="48" t="s">
        <v>3470</v>
      </c>
      <c r="F359" s="48" t="s">
        <v>3471</v>
      </c>
      <c r="G359" s="48" t="s">
        <v>3472</v>
      </c>
      <c r="H359" s="50">
        <v>41959</v>
      </c>
      <c r="I359" s="48"/>
      <c r="J359" s="46" t="s">
        <v>1824</v>
      </c>
      <c r="K359" s="46" t="s">
        <v>3191</v>
      </c>
      <c r="L359" s="46" t="s">
        <v>3473</v>
      </c>
    </row>
    <row r="360" spans="1:12" ht="36" x14ac:dyDescent="0.25">
      <c r="A360" s="46" t="s">
        <v>3474</v>
      </c>
      <c r="B360" s="46" t="s">
        <v>503</v>
      </c>
      <c r="C360" s="46" t="s">
        <v>1516</v>
      </c>
      <c r="D360" s="46" t="s">
        <v>1498</v>
      </c>
      <c r="E360" s="48" t="s">
        <v>3475</v>
      </c>
      <c r="F360" s="48" t="s">
        <v>3476</v>
      </c>
      <c r="G360" s="48" t="s">
        <v>3477</v>
      </c>
      <c r="H360" s="50">
        <v>41976</v>
      </c>
      <c r="I360" s="48"/>
      <c r="J360" s="46" t="s">
        <v>2057</v>
      </c>
      <c r="K360" s="46" t="s">
        <v>2530</v>
      </c>
      <c r="L360" s="46" t="s">
        <v>1631</v>
      </c>
    </row>
    <row r="361" spans="1:12" ht="36" x14ac:dyDescent="0.25">
      <c r="A361" s="46" t="s">
        <v>3478</v>
      </c>
      <c r="B361" s="46" t="s">
        <v>551</v>
      </c>
      <c r="C361" s="46" t="s">
        <v>1516</v>
      </c>
      <c r="D361" s="46" t="s">
        <v>1498</v>
      </c>
      <c r="E361" s="48" t="s">
        <v>3479</v>
      </c>
      <c r="F361" s="48" t="s">
        <v>3480</v>
      </c>
      <c r="G361" s="48" t="s">
        <v>3481</v>
      </c>
      <c r="H361" s="50">
        <v>41974</v>
      </c>
      <c r="I361" s="48"/>
      <c r="J361" s="46" t="s">
        <v>2210</v>
      </c>
      <c r="K361" s="46" t="s">
        <v>2199</v>
      </c>
      <c r="L361" s="46" t="s">
        <v>2570</v>
      </c>
    </row>
    <row r="362" spans="1:12" ht="48" x14ac:dyDescent="0.25">
      <c r="A362" s="46" t="s">
        <v>3482</v>
      </c>
      <c r="B362" s="46" t="s">
        <v>739</v>
      </c>
      <c r="C362" s="46" t="s">
        <v>1516</v>
      </c>
      <c r="D362" s="46" t="s">
        <v>1498</v>
      </c>
      <c r="E362" s="48" t="s">
        <v>3483</v>
      </c>
      <c r="F362" s="48" t="s">
        <v>3484</v>
      </c>
      <c r="G362" s="48" t="s">
        <v>3485</v>
      </c>
      <c r="H362" s="50">
        <v>42125</v>
      </c>
      <c r="I362" s="48"/>
      <c r="J362" s="46" t="s">
        <v>2576</v>
      </c>
      <c r="K362" s="46" t="s">
        <v>1624</v>
      </c>
      <c r="L362" s="46" t="s">
        <v>1504</v>
      </c>
    </row>
    <row r="363" spans="1:12" ht="24" x14ac:dyDescent="0.25">
      <c r="A363" s="46" t="s">
        <v>3486</v>
      </c>
      <c r="B363" s="46" t="s">
        <v>3487</v>
      </c>
      <c r="C363" s="46" t="s">
        <v>1516</v>
      </c>
      <c r="D363" s="46" t="s">
        <v>1498</v>
      </c>
      <c r="E363" s="48" t="s">
        <v>3488</v>
      </c>
      <c r="F363" s="48" t="s">
        <v>3489</v>
      </c>
      <c r="G363" s="48" t="s">
        <v>3490</v>
      </c>
      <c r="H363" s="50">
        <v>41989</v>
      </c>
      <c r="I363" s="48"/>
      <c r="J363" s="46" t="s">
        <v>1778</v>
      </c>
      <c r="K363" s="46" t="s">
        <v>1717</v>
      </c>
      <c r="L363" s="46"/>
    </row>
    <row r="364" spans="1:12" ht="48" x14ac:dyDescent="0.25">
      <c r="A364" s="46" t="s">
        <v>3491</v>
      </c>
      <c r="B364" s="46" t="s">
        <v>3492</v>
      </c>
      <c r="C364" s="46" t="s">
        <v>1516</v>
      </c>
      <c r="D364" s="46" t="s">
        <v>1498</v>
      </c>
      <c r="E364" s="48" t="s">
        <v>3493</v>
      </c>
      <c r="F364" s="48" t="s">
        <v>3494</v>
      </c>
      <c r="G364" s="48" t="s">
        <v>3495</v>
      </c>
      <c r="H364" s="50">
        <v>41992</v>
      </c>
      <c r="I364" s="48"/>
      <c r="J364" s="46" t="s">
        <v>3496</v>
      </c>
      <c r="K364" s="46" t="s">
        <v>3305</v>
      </c>
      <c r="L364" s="46" t="s">
        <v>3497</v>
      </c>
    </row>
    <row r="365" spans="1:12" ht="36" x14ac:dyDescent="0.25">
      <c r="A365" s="46" t="s">
        <v>3498</v>
      </c>
      <c r="B365" s="46" t="s">
        <v>1237</v>
      </c>
      <c r="C365" s="46" t="s">
        <v>1516</v>
      </c>
      <c r="D365" s="46" t="s">
        <v>1498</v>
      </c>
      <c r="E365" s="48" t="s">
        <v>3499</v>
      </c>
      <c r="F365" s="48" t="s">
        <v>3500</v>
      </c>
      <c r="G365" s="48" t="s">
        <v>3501</v>
      </c>
      <c r="H365" s="50">
        <v>41999</v>
      </c>
      <c r="I365" s="48"/>
      <c r="J365" s="46" t="s">
        <v>1629</v>
      </c>
      <c r="K365" s="46" t="s">
        <v>1512</v>
      </c>
      <c r="L365" s="46" t="s">
        <v>2381</v>
      </c>
    </row>
    <row r="366" spans="1:12" ht="48" x14ac:dyDescent="0.25">
      <c r="A366" s="46" t="s">
        <v>3502</v>
      </c>
      <c r="B366" s="46" t="s">
        <v>1241</v>
      </c>
      <c r="C366" s="46" t="s">
        <v>1516</v>
      </c>
      <c r="D366" s="46" t="s">
        <v>1498</v>
      </c>
      <c r="E366" s="48" t="s">
        <v>3503</v>
      </c>
      <c r="F366" s="48" t="s">
        <v>2358</v>
      </c>
      <c r="G366" s="48" t="s">
        <v>2359</v>
      </c>
      <c r="H366" s="50">
        <v>42145</v>
      </c>
      <c r="I366" s="48"/>
      <c r="J366" s="46" t="s">
        <v>3504</v>
      </c>
      <c r="K366" s="46" t="s">
        <v>1512</v>
      </c>
      <c r="L366" s="46" t="s">
        <v>3505</v>
      </c>
    </row>
    <row r="367" spans="1:12" ht="36" x14ac:dyDescent="0.25">
      <c r="A367" s="46" t="s">
        <v>3506</v>
      </c>
      <c r="B367" s="46" t="s">
        <v>3507</v>
      </c>
      <c r="C367" s="46" t="s">
        <v>1516</v>
      </c>
      <c r="D367" s="46" t="s">
        <v>1498</v>
      </c>
      <c r="E367" s="48" t="s">
        <v>3508</v>
      </c>
      <c r="F367" s="48" t="s">
        <v>3509</v>
      </c>
      <c r="G367" s="48" t="s">
        <v>3510</v>
      </c>
      <c r="H367" s="50">
        <v>42005</v>
      </c>
      <c r="I367" s="48"/>
      <c r="J367" s="46" t="s">
        <v>3511</v>
      </c>
      <c r="K367" s="46" t="s">
        <v>3512</v>
      </c>
      <c r="L367" s="46" t="s">
        <v>3513</v>
      </c>
    </row>
    <row r="368" spans="1:12" ht="48" x14ac:dyDescent="0.25">
      <c r="A368" s="46" t="s">
        <v>3514</v>
      </c>
      <c r="B368" s="46" t="s">
        <v>3515</v>
      </c>
      <c r="C368" s="46" t="s">
        <v>1516</v>
      </c>
      <c r="D368" s="46" t="s">
        <v>1498</v>
      </c>
      <c r="E368" s="48" t="s">
        <v>3516</v>
      </c>
      <c r="F368" s="48" t="s">
        <v>3517</v>
      </c>
      <c r="G368" s="48" t="s">
        <v>3518</v>
      </c>
      <c r="H368" s="50">
        <v>42114</v>
      </c>
      <c r="I368" s="48"/>
      <c r="J368" s="46" t="s">
        <v>3519</v>
      </c>
      <c r="K368" s="46" t="s">
        <v>2679</v>
      </c>
      <c r="L368" s="46" t="s">
        <v>1616</v>
      </c>
    </row>
    <row r="369" spans="1:12" ht="48" x14ac:dyDescent="0.25">
      <c r="A369" s="46" t="s">
        <v>3520</v>
      </c>
      <c r="B369" s="46" t="s">
        <v>952</v>
      </c>
      <c r="C369" s="46" t="s">
        <v>1516</v>
      </c>
      <c r="D369" s="46" t="s">
        <v>1498</v>
      </c>
      <c r="E369" s="48" t="s">
        <v>3521</v>
      </c>
      <c r="F369" s="48" t="s">
        <v>3522</v>
      </c>
      <c r="G369" s="48" t="s">
        <v>3523</v>
      </c>
      <c r="H369" s="50">
        <v>42016</v>
      </c>
      <c r="I369" s="48"/>
      <c r="J369" s="46" t="s">
        <v>2168</v>
      </c>
      <c r="K369" s="46" t="s">
        <v>2104</v>
      </c>
      <c r="L369" s="46" t="s">
        <v>1504</v>
      </c>
    </row>
    <row r="370" spans="1:12" ht="36" x14ac:dyDescent="0.25">
      <c r="A370" s="46" t="s">
        <v>3524</v>
      </c>
      <c r="B370" s="46" t="s">
        <v>1171</v>
      </c>
      <c r="C370" s="46" t="s">
        <v>1516</v>
      </c>
      <c r="D370" s="46" t="s">
        <v>1498</v>
      </c>
      <c r="E370" s="48" t="s">
        <v>3525</v>
      </c>
      <c r="F370" s="48" t="s">
        <v>3526</v>
      </c>
      <c r="G370" s="48" t="s">
        <v>3527</v>
      </c>
      <c r="H370" s="50">
        <v>42150</v>
      </c>
      <c r="I370" s="48"/>
      <c r="J370" s="46" t="s">
        <v>3528</v>
      </c>
      <c r="K370" s="46" t="s">
        <v>3529</v>
      </c>
      <c r="L370" s="46" t="s">
        <v>2811</v>
      </c>
    </row>
    <row r="371" spans="1:12" ht="48" x14ac:dyDescent="0.25">
      <c r="A371" s="46" t="s">
        <v>3530</v>
      </c>
      <c r="B371" s="46" t="s">
        <v>1066</v>
      </c>
      <c r="C371" s="46" t="s">
        <v>1516</v>
      </c>
      <c r="D371" s="46" t="s">
        <v>1498</v>
      </c>
      <c r="E371" s="48" t="s">
        <v>3531</v>
      </c>
      <c r="F371" s="48" t="s">
        <v>3532</v>
      </c>
      <c r="G371" s="48" t="s">
        <v>3533</v>
      </c>
      <c r="H371" s="50">
        <v>42019</v>
      </c>
      <c r="I371" s="48"/>
      <c r="J371" s="46" t="s">
        <v>3534</v>
      </c>
      <c r="K371" s="46" t="s">
        <v>1504</v>
      </c>
      <c r="L371" s="46" t="s">
        <v>3513</v>
      </c>
    </row>
    <row r="372" spans="1:12" ht="48" x14ac:dyDescent="0.25">
      <c r="A372" s="46" t="s">
        <v>3535</v>
      </c>
      <c r="B372" s="46" t="s">
        <v>3536</v>
      </c>
      <c r="C372" s="46" t="s">
        <v>1516</v>
      </c>
      <c r="D372" s="46" t="s">
        <v>1498</v>
      </c>
      <c r="E372" s="48" t="s">
        <v>3537</v>
      </c>
      <c r="F372" s="48" t="s">
        <v>3538</v>
      </c>
      <c r="G372" s="48" t="s">
        <v>3539</v>
      </c>
      <c r="H372" s="50">
        <v>42145</v>
      </c>
      <c r="I372" s="48"/>
      <c r="J372" s="46" t="s">
        <v>3540</v>
      </c>
      <c r="K372" s="46" t="s">
        <v>2712</v>
      </c>
      <c r="L372" s="46" t="s">
        <v>1754</v>
      </c>
    </row>
    <row r="373" spans="1:12" ht="48" x14ac:dyDescent="0.25">
      <c r="A373" s="46" t="s">
        <v>3541</v>
      </c>
      <c r="B373" s="46" t="s">
        <v>3542</v>
      </c>
      <c r="C373" s="46" t="s">
        <v>1497</v>
      </c>
      <c r="D373" s="46" t="s">
        <v>1498</v>
      </c>
      <c r="E373" s="48" t="s">
        <v>3543</v>
      </c>
      <c r="F373" s="48" t="s">
        <v>3544</v>
      </c>
      <c r="G373" s="48" t="s">
        <v>3545</v>
      </c>
      <c r="H373" s="50">
        <v>42026</v>
      </c>
      <c r="I373" s="48"/>
      <c r="J373" s="46" t="s">
        <v>3546</v>
      </c>
      <c r="K373" s="46" t="s">
        <v>3113</v>
      </c>
      <c r="L373" s="46" t="s">
        <v>2291</v>
      </c>
    </row>
    <row r="374" spans="1:12" ht="36" x14ac:dyDescent="0.25">
      <c r="A374" s="46" t="s">
        <v>3547</v>
      </c>
      <c r="B374" s="46" t="s">
        <v>3548</v>
      </c>
      <c r="C374" s="46" t="s">
        <v>1516</v>
      </c>
      <c r="D374" s="46" t="s">
        <v>1498</v>
      </c>
      <c r="E374" s="48" t="s">
        <v>3549</v>
      </c>
      <c r="F374" s="48" t="s">
        <v>3550</v>
      </c>
      <c r="G374" s="48" t="s">
        <v>3551</v>
      </c>
      <c r="H374" s="50">
        <v>42020</v>
      </c>
      <c r="I374" s="48"/>
      <c r="J374" s="46" t="s">
        <v>1785</v>
      </c>
      <c r="K374" s="46" t="s">
        <v>1779</v>
      </c>
      <c r="L374" s="46" t="s">
        <v>1795</v>
      </c>
    </row>
    <row r="375" spans="1:12" ht="36" x14ac:dyDescent="0.25">
      <c r="A375" s="46" t="s">
        <v>3552</v>
      </c>
      <c r="B375" s="46" t="s">
        <v>1096</v>
      </c>
      <c r="C375" s="46" t="s">
        <v>1516</v>
      </c>
      <c r="D375" s="46" t="s">
        <v>1498</v>
      </c>
      <c r="E375" s="48" t="s">
        <v>3553</v>
      </c>
      <c r="F375" s="48" t="s">
        <v>3554</v>
      </c>
      <c r="G375" s="48" t="s">
        <v>3555</v>
      </c>
      <c r="H375" s="50">
        <v>42114</v>
      </c>
      <c r="I375" s="48"/>
      <c r="J375" s="46" t="s">
        <v>2888</v>
      </c>
      <c r="K375" s="46" t="s">
        <v>1504</v>
      </c>
      <c r="L375" s="46" t="s">
        <v>2811</v>
      </c>
    </row>
    <row r="376" spans="1:12" ht="48" x14ac:dyDescent="0.25">
      <c r="A376" s="46" t="s">
        <v>3556</v>
      </c>
      <c r="B376" s="46" t="s">
        <v>1104</v>
      </c>
      <c r="C376" s="46" t="s">
        <v>1516</v>
      </c>
      <c r="D376" s="46" t="s">
        <v>1498</v>
      </c>
      <c r="E376" s="48" t="s">
        <v>3557</v>
      </c>
      <c r="F376" s="48" t="s">
        <v>3558</v>
      </c>
      <c r="G376" s="48" t="s">
        <v>3559</v>
      </c>
      <c r="H376" s="50">
        <v>42035</v>
      </c>
      <c r="I376" s="48"/>
      <c r="J376" s="46" t="s">
        <v>2576</v>
      </c>
      <c r="K376" s="46" t="s">
        <v>3560</v>
      </c>
      <c r="L376" s="46" t="s">
        <v>3561</v>
      </c>
    </row>
    <row r="377" spans="1:12" ht="48" x14ac:dyDescent="0.25">
      <c r="A377" s="46" t="s">
        <v>3562</v>
      </c>
      <c r="B377" s="46" t="s">
        <v>1313</v>
      </c>
      <c r="C377" s="46" t="s">
        <v>1516</v>
      </c>
      <c r="D377" s="46" t="s">
        <v>1498</v>
      </c>
      <c r="E377" s="48" t="s">
        <v>3563</v>
      </c>
      <c r="F377" s="48" t="s">
        <v>3564</v>
      </c>
      <c r="G377" s="48" t="s">
        <v>3565</v>
      </c>
      <c r="H377" s="50">
        <v>42035</v>
      </c>
      <c r="I377" s="48"/>
      <c r="J377" s="46" t="s">
        <v>3566</v>
      </c>
      <c r="K377" s="46" t="s">
        <v>1961</v>
      </c>
      <c r="L377" s="46" t="s">
        <v>1521</v>
      </c>
    </row>
    <row r="378" spans="1:12" ht="36" x14ac:dyDescent="0.25">
      <c r="A378" s="46" t="s">
        <v>3567</v>
      </c>
      <c r="B378" s="46" t="s">
        <v>557</v>
      </c>
      <c r="C378" s="46" t="s">
        <v>1516</v>
      </c>
      <c r="D378" s="46" t="s">
        <v>1498</v>
      </c>
      <c r="E378" s="48" t="s">
        <v>3568</v>
      </c>
      <c r="F378" s="48" t="s">
        <v>3569</v>
      </c>
      <c r="G378" s="48" t="s">
        <v>3570</v>
      </c>
      <c r="H378" s="50">
        <v>42035</v>
      </c>
      <c r="I378" s="48"/>
      <c r="J378" s="46" t="s">
        <v>2132</v>
      </c>
      <c r="K378" s="46" t="s">
        <v>1967</v>
      </c>
      <c r="L378" s="46" t="s">
        <v>1717</v>
      </c>
    </row>
    <row r="379" spans="1:12" ht="48" x14ac:dyDescent="0.25">
      <c r="A379" s="46" t="s">
        <v>3571</v>
      </c>
      <c r="B379" s="46" t="s">
        <v>3572</v>
      </c>
      <c r="C379" s="46" t="s">
        <v>1516</v>
      </c>
      <c r="D379" s="46" t="s">
        <v>1498</v>
      </c>
      <c r="E379" s="48" t="s">
        <v>3573</v>
      </c>
      <c r="F379" s="48" t="s">
        <v>3574</v>
      </c>
      <c r="G379" s="48" t="s">
        <v>3575</v>
      </c>
      <c r="H379" s="50">
        <v>42035</v>
      </c>
      <c r="I379" s="48"/>
      <c r="J379" s="46" t="s">
        <v>3576</v>
      </c>
      <c r="K379" s="46" t="s">
        <v>1624</v>
      </c>
      <c r="L379" s="46" t="s">
        <v>2611</v>
      </c>
    </row>
    <row r="380" spans="1:12" ht="48" x14ac:dyDescent="0.25">
      <c r="A380" s="46" t="s">
        <v>3577</v>
      </c>
      <c r="B380" s="46" t="s">
        <v>3578</v>
      </c>
      <c r="C380" s="46" t="s">
        <v>1516</v>
      </c>
      <c r="D380" s="46" t="s">
        <v>1498</v>
      </c>
      <c r="E380" s="48" t="s">
        <v>3579</v>
      </c>
      <c r="F380" s="48" t="s">
        <v>3580</v>
      </c>
      <c r="G380" s="48" t="s">
        <v>3581</v>
      </c>
      <c r="H380" s="50">
        <v>42045</v>
      </c>
      <c r="I380" s="48"/>
      <c r="J380" s="46" t="s">
        <v>3134</v>
      </c>
      <c r="K380" s="46" t="s">
        <v>2427</v>
      </c>
      <c r="L380" s="46" t="s">
        <v>3582</v>
      </c>
    </row>
    <row r="381" spans="1:12" ht="36" x14ac:dyDescent="0.25">
      <c r="A381" s="46" t="s">
        <v>3583</v>
      </c>
      <c r="B381" s="46" t="s">
        <v>689</v>
      </c>
      <c r="C381" s="46" t="s">
        <v>1516</v>
      </c>
      <c r="D381" s="46" t="s">
        <v>1498</v>
      </c>
      <c r="E381" s="48" t="s">
        <v>3584</v>
      </c>
      <c r="F381" s="48" t="s">
        <v>3585</v>
      </c>
      <c r="G381" s="48" t="s">
        <v>3586</v>
      </c>
      <c r="H381" s="50">
        <v>42040</v>
      </c>
      <c r="I381" s="48"/>
      <c r="J381" s="46" t="s">
        <v>1629</v>
      </c>
      <c r="K381" s="46" t="s">
        <v>2476</v>
      </c>
      <c r="L381" s="46" t="s">
        <v>2097</v>
      </c>
    </row>
    <row r="382" spans="1:12" ht="36" x14ac:dyDescent="0.25">
      <c r="A382" s="46" t="s">
        <v>3587</v>
      </c>
      <c r="B382" s="46" t="s">
        <v>3588</v>
      </c>
      <c r="C382" s="46" t="s">
        <v>1516</v>
      </c>
      <c r="D382" s="46" t="s">
        <v>1689</v>
      </c>
      <c r="E382" s="48" t="s">
        <v>3589</v>
      </c>
      <c r="F382" s="48" t="s">
        <v>3590</v>
      </c>
      <c r="G382" s="48" t="s">
        <v>3591</v>
      </c>
      <c r="H382" s="50">
        <v>42102</v>
      </c>
      <c r="I382" s="50">
        <v>42156</v>
      </c>
      <c r="J382" s="46" t="s">
        <v>3592</v>
      </c>
      <c r="K382" s="46" t="s">
        <v>2592</v>
      </c>
      <c r="L382" s="46" t="s">
        <v>2558</v>
      </c>
    </row>
    <row r="383" spans="1:12" ht="36" x14ac:dyDescent="0.25">
      <c r="A383" s="46" t="s">
        <v>3593</v>
      </c>
      <c r="B383" s="46" t="s">
        <v>972</v>
      </c>
      <c r="C383" s="46" t="s">
        <v>1516</v>
      </c>
      <c r="D383" s="46" t="s">
        <v>1498</v>
      </c>
      <c r="E383" s="48" t="s">
        <v>3594</v>
      </c>
      <c r="F383" s="48" t="s">
        <v>3595</v>
      </c>
      <c r="G383" s="48" t="s">
        <v>3596</v>
      </c>
      <c r="H383" s="50">
        <v>42102</v>
      </c>
      <c r="I383" s="48"/>
      <c r="J383" s="46" t="s">
        <v>3407</v>
      </c>
      <c r="K383" s="46" t="s">
        <v>1754</v>
      </c>
      <c r="L383" s="46" t="s">
        <v>1568</v>
      </c>
    </row>
    <row r="384" spans="1:12" ht="36" x14ac:dyDescent="0.25">
      <c r="A384" s="46" t="s">
        <v>3597</v>
      </c>
      <c r="B384" s="46" t="s">
        <v>543</v>
      </c>
      <c r="C384" s="46" t="s">
        <v>1516</v>
      </c>
      <c r="D384" s="46" t="s">
        <v>1498</v>
      </c>
      <c r="E384" s="48" t="s">
        <v>3598</v>
      </c>
      <c r="F384" s="48" t="s">
        <v>3599</v>
      </c>
      <c r="G384" s="48" t="s">
        <v>3600</v>
      </c>
      <c r="H384" s="50">
        <v>42060</v>
      </c>
      <c r="I384" s="48"/>
      <c r="J384" s="46" t="s">
        <v>3601</v>
      </c>
      <c r="K384" s="46" t="s">
        <v>1780</v>
      </c>
      <c r="L384" s="46" t="s">
        <v>1811</v>
      </c>
    </row>
    <row r="385" spans="1:12" ht="36" x14ac:dyDescent="0.25">
      <c r="A385" s="46" t="s">
        <v>3602</v>
      </c>
      <c r="B385" s="46" t="s">
        <v>615</v>
      </c>
      <c r="C385" s="46" t="s">
        <v>1516</v>
      </c>
      <c r="D385" s="46" t="s">
        <v>1498</v>
      </c>
      <c r="E385" s="48" t="s">
        <v>3603</v>
      </c>
      <c r="F385" s="48" t="s">
        <v>3604</v>
      </c>
      <c r="G385" s="48" t="s">
        <v>3605</v>
      </c>
      <c r="H385" s="50">
        <v>42060</v>
      </c>
      <c r="I385" s="48"/>
      <c r="J385" s="46" t="s">
        <v>3172</v>
      </c>
      <c r="K385" s="46" t="s">
        <v>3219</v>
      </c>
      <c r="L385" s="46" t="s">
        <v>3012</v>
      </c>
    </row>
    <row r="386" spans="1:12" ht="36" x14ac:dyDescent="0.25">
      <c r="A386" s="46" t="s">
        <v>3606</v>
      </c>
      <c r="B386" s="46" t="s">
        <v>1295</v>
      </c>
      <c r="C386" s="46" t="s">
        <v>1516</v>
      </c>
      <c r="D386" s="46" t="s">
        <v>1498</v>
      </c>
      <c r="E386" s="48" t="s">
        <v>3607</v>
      </c>
      <c r="F386" s="48" t="s">
        <v>3608</v>
      </c>
      <c r="G386" s="48" t="s">
        <v>3609</v>
      </c>
      <c r="H386" s="50">
        <v>42060</v>
      </c>
      <c r="I386" s="48"/>
      <c r="J386" s="46" t="s">
        <v>1773</v>
      </c>
      <c r="K386" s="46" t="s">
        <v>2446</v>
      </c>
      <c r="L386" s="46" t="s">
        <v>1504</v>
      </c>
    </row>
    <row r="387" spans="1:12" ht="36" x14ac:dyDescent="0.25">
      <c r="A387" s="46" t="s">
        <v>3610</v>
      </c>
      <c r="B387" s="46" t="s">
        <v>1201</v>
      </c>
      <c r="C387" s="46" t="s">
        <v>1516</v>
      </c>
      <c r="D387" s="46" t="s">
        <v>1498</v>
      </c>
      <c r="E387" s="48" t="s">
        <v>3611</v>
      </c>
      <c r="F387" s="48" t="s">
        <v>3612</v>
      </c>
      <c r="G387" s="48" t="s">
        <v>3613</v>
      </c>
      <c r="H387" s="50">
        <v>42060</v>
      </c>
      <c r="I387" s="48"/>
      <c r="J387" s="46" t="s">
        <v>3254</v>
      </c>
      <c r="K387" s="46" t="s">
        <v>2291</v>
      </c>
      <c r="L387" s="46" t="s">
        <v>1631</v>
      </c>
    </row>
    <row r="388" spans="1:12" ht="36" x14ac:dyDescent="0.25">
      <c r="A388" s="46" t="s">
        <v>3614</v>
      </c>
      <c r="B388" s="46" t="s">
        <v>3615</v>
      </c>
      <c r="C388" s="46" t="s">
        <v>1516</v>
      </c>
      <c r="D388" s="46" t="s">
        <v>1498</v>
      </c>
      <c r="E388" s="48" t="s">
        <v>3616</v>
      </c>
      <c r="F388" s="48" t="s">
        <v>3617</v>
      </c>
      <c r="G388" s="48" t="s">
        <v>3618</v>
      </c>
      <c r="H388" s="50">
        <v>42150</v>
      </c>
      <c r="I388" s="48"/>
      <c r="J388" s="46" t="s">
        <v>3619</v>
      </c>
      <c r="K388" s="46" t="s">
        <v>2550</v>
      </c>
      <c r="L388" s="46"/>
    </row>
    <row r="389" spans="1:12" ht="48" x14ac:dyDescent="0.25">
      <c r="A389" s="46" t="s">
        <v>3620</v>
      </c>
      <c r="B389" s="46" t="s">
        <v>617</v>
      </c>
      <c r="C389" s="46" t="s">
        <v>1516</v>
      </c>
      <c r="D389" s="46" t="s">
        <v>1498</v>
      </c>
      <c r="E389" s="48" t="s">
        <v>3621</v>
      </c>
      <c r="F389" s="48" t="s">
        <v>3622</v>
      </c>
      <c r="G389" s="48" t="s">
        <v>3623</v>
      </c>
      <c r="H389" s="50">
        <v>42064</v>
      </c>
      <c r="I389" s="48"/>
      <c r="J389" s="46" t="s">
        <v>2645</v>
      </c>
      <c r="K389" s="46" t="s">
        <v>1768</v>
      </c>
      <c r="L389" s="46" t="s">
        <v>3624</v>
      </c>
    </row>
    <row r="390" spans="1:12" ht="48" x14ac:dyDescent="0.25">
      <c r="A390" s="46" t="s">
        <v>3625</v>
      </c>
      <c r="B390" s="46" t="s">
        <v>3626</v>
      </c>
      <c r="C390" s="46" t="s">
        <v>1516</v>
      </c>
      <c r="D390" s="46" t="s">
        <v>1498</v>
      </c>
      <c r="E390" s="48" t="s">
        <v>3627</v>
      </c>
      <c r="F390" s="48" t="s">
        <v>3628</v>
      </c>
      <c r="G390" s="48" t="s">
        <v>3629</v>
      </c>
      <c r="H390" s="50">
        <v>42064</v>
      </c>
      <c r="I390" s="48"/>
      <c r="J390" s="46" t="s">
        <v>2817</v>
      </c>
      <c r="K390" s="46" t="s">
        <v>1512</v>
      </c>
      <c r="L390" s="46" t="s">
        <v>1555</v>
      </c>
    </row>
    <row r="391" spans="1:12" ht="36" x14ac:dyDescent="0.25">
      <c r="A391" s="46" t="s">
        <v>3630</v>
      </c>
      <c r="B391" s="46" t="s">
        <v>3631</v>
      </c>
      <c r="C391" s="46" t="s">
        <v>1516</v>
      </c>
      <c r="D391" s="46" t="s">
        <v>1498</v>
      </c>
      <c r="E391" s="48" t="s">
        <v>3632</v>
      </c>
      <c r="F391" s="48" t="s">
        <v>3633</v>
      </c>
      <c r="G391" s="48" t="s">
        <v>3634</v>
      </c>
      <c r="H391" s="50">
        <v>42074</v>
      </c>
      <c r="I391" s="48"/>
      <c r="J391" s="46" t="s">
        <v>3635</v>
      </c>
      <c r="K391" s="46" t="s">
        <v>3636</v>
      </c>
      <c r="L391" s="46" t="s">
        <v>2310</v>
      </c>
    </row>
    <row r="392" spans="1:12" ht="36" x14ac:dyDescent="0.25">
      <c r="A392" s="46" t="s">
        <v>3637</v>
      </c>
      <c r="B392" s="46" t="s">
        <v>3638</v>
      </c>
      <c r="C392" s="46" t="s">
        <v>1516</v>
      </c>
      <c r="D392" s="46" t="s">
        <v>1498</v>
      </c>
      <c r="E392" s="48" t="s">
        <v>3639</v>
      </c>
      <c r="F392" s="48" t="s">
        <v>3640</v>
      </c>
      <c r="G392" s="48" t="s">
        <v>3641</v>
      </c>
      <c r="H392" s="50">
        <v>42077</v>
      </c>
      <c r="I392" s="48"/>
      <c r="J392" s="46" t="s">
        <v>3642</v>
      </c>
      <c r="K392" s="46" t="s">
        <v>2564</v>
      </c>
      <c r="L392" s="46" t="s">
        <v>2952</v>
      </c>
    </row>
    <row r="393" spans="1:12" ht="36" x14ac:dyDescent="0.25">
      <c r="A393" s="46" t="s">
        <v>3643</v>
      </c>
      <c r="B393" s="46" t="s">
        <v>3644</v>
      </c>
      <c r="C393" s="46" t="s">
        <v>1516</v>
      </c>
      <c r="D393" s="46" t="s">
        <v>1498</v>
      </c>
      <c r="E393" s="48" t="s">
        <v>3645</v>
      </c>
      <c r="F393" s="48" t="s">
        <v>3646</v>
      </c>
      <c r="G393" s="48" t="s">
        <v>3647</v>
      </c>
      <c r="H393" s="50">
        <v>42083</v>
      </c>
      <c r="I393" s="48"/>
      <c r="J393" s="46" t="s">
        <v>3648</v>
      </c>
      <c r="K393" s="46" t="s">
        <v>3649</v>
      </c>
      <c r="L393" s="46" t="s">
        <v>3650</v>
      </c>
    </row>
    <row r="394" spans="1:12" ht="48" x14ac:dyDescent="0.25">
      <c r="A394" s="46" t="s">
        <v>3651</v>
      </c>
      <c r="B394" s="46" t="s">
        <v>1135</v>
      </c>
      <c r="C394" s="46" t="s">
        <v>1516</v>
      </c>
      <c r="D394" s="46" t="s">
        <v>1498</v>
      </c>
      <c r="E394" s="48" t="s">
        <v>3652</v>
      </c>
      <c r="F394" s="48" t="s">
        <v>3653</v>
      </c>
      <c r="G394" s="48" t="s">
        <v>3654</v>
      </c>
      <c r="H394" s="50">
        <v>42094</v>
      </c>
      <c r="I394" s="48"/>
      <c r="J394" s="46" t="s">
        <v>3655</v>
      </c>
      <c r="K394" s="46" t="s">
        <v>2040</v>
      </c>
      <c r="L394" s="46" t="s">
        <v>2040</v>
      </c>
    </row>
    <row r="395" spans="1:12" ht="48" x14ac:dyDescent="0.25">
      <c r="A395" s="46" t="s">
        <v>3656</v>
      </c>
      <c r="B395" s="46" t="s">
        <v>470</v>
      </c>
      <c r="C395" s="46" t="s">
        <v>1516</v>
      </c>
      <c r="D395" s="46" t="s">
        <v>1498</v>
      </c>
      <c r="E395" s="48" t="s">
        <v>3657</v>
      </c>
      <c r="F395" s="48" t="s">
        <v>3658</v>
      </c>
      <c r="G395" s="48" t="s">
        <v>3659</v>
      </c>
      <c r="H395" s="50">
        <v>42095</v>
      </c>
      <c r="I395" s="48"/>
      <c r="J395" s="46" t="s">
        <v>3660</v>
      </c>
      <c r="K395" s="46" t="s">
        <v>3661</v>
      </c>
      <c r="L395" s="46" t="s">
        <v>2104</v>
      </c>
    </row>
    <row r="396" spans="1:12" ht="36" x14ac:dyDescent="0.25">
      <c r="A396" s="46" t="s">
        <v>3662</v>
      </c>
      <c r="B396" s="46" t="s">
        <v>1002</v>
      </c>
      <c r="C396" s="46" t="s">
        <v>1516</v>
      </c>
      <c r="D396" s="46" t="s">
        <v>1498</v>
      </c>
      <c r="E396" s="48" t="s">
        <v>3663</v>
      </c>
      <c r="F396" s="48" t="s">
        <v>3664</v>
      </c>
      <c r="G396" s="48" t="s">
        <v>3665</v>
      </c>
      <c r="H396" s="50">
        <v>42102</v>
      </c>
      <c r="I396" s="48"/>
      <c r="J396" s="46" t="s">
        <v>2534</v>
      </c>
      <c r="K396" s="46" t="s">
        <v>1754</v>
      </c>
      <c r="L396" s="46" t="s">
        <v>3666</v>
      </c>
    </row>
    <row r="397" spans="1:12" ht="36" x14ac:dyDescent="0.25">
      <c r="A397" s="46" t="s">
        <v>3667</v>
      </c>
      <c r="B397" s="46" t="s">
        <v>1247</v>
      </c>
      <c r="C397" s="46" t="s">
        <v>1516</v>
      </c>
      <c r="D397" s="46" t="s">
        <v>1498</v>
      </c>
      <c r="E397" s="48" t="s">
        <v>3668</v>
      </c>
      <c r="F397" s="48" t="s">
        <v>3669</v>
      </c>
      <c r="G397" s="48" t="s">
        <v>3670</v>
      </c>
      <c r="H397" s="50">
        <v>42102</v>
      </c>
      <c r="I397" s="48"/>
      <c r="J397" s="46" t="s">
        <v>3304</v>
      </c>
      <c r="K397" s="46" t="s">
        <v>2310</v>
      </c>
      <c r="L397" s="46" t="s">
        <v>2069</v>
      </c>
    </row>
    <row r="398" spans="1:12" ht="36" x14ac:dyDescent="0.25">
      <c r="A398" s="46" t="s">
        <v>3671</v>
      </c>
      <c r="B398" s="46" t="s">
        <v>3672</v>
      </c>
      <c r="C398" s="46" t="s">
        <v>1516</v>
      </c>
      <c r="D398" s="46" t="s">
        <v>1498</v>
      </c>
      <c r="E398" s="48" t="s">
        <v>3673</v>
      </c>
      <c r="F398" s="48"/>
      <c r="G398" s="48" t="s">
        <v>3674</v>
      </c>
      <c r="H398" s="50">
        <v>42105</v>
      </c>
      <c r="I398" s="48"/>
      <c r="J398" s="46" t="s">
        <v>1590</v>
      </c>
      <c r="K398" s="46" t="s">
        <v>2416</v>
      </c>
      <c r="L398" s="46" t="s">
        <v>1735</v>
      </c>
    </row>
    <row r="399" spans="1:12" ht="36" x14ac:dyDescent="0.25">
      <c r="A399" s="46" t="s">
        <v>3675</v>
      </c>
      <c r="B399" s="46" t="s">
        <v>476</v>
      </c>
      <c r="C399" s="46" t="s">
        <v>1516</v>
      </c>
      <c r="D399" s="46" t="s">
        <v>1498</v>
      </c>
      <c r="E399" s="48" t="s">
        <v>3676</v>
      </c>
      <c r="F399" s="48"/>
      <c r="G399" s="48" t="s">
        <v>3677</v>
      </c>
      <c r="H399" s="50">
        <v>42116</v>
      </c>
      <c r="I399" s="48"/>
      <c r="J399" s="46" t="s">
        <v>3678</v>
      </c>
      <c r="K399" s="46" t="s">
        <v>3679</v>
      </c>
      <c r="L399" s="46" t="s">
        <v>2731</v>
      </c>
    </row>
    <row r="400" spans="1:12" ht="48" x14ac:dyDescent="0.25">
      <c r="A400" s="46" t="s">
        <v>3680</v>
      </c>
      <c r="B400" s="46" t="s">
        <v>901</v>
      </c>
      <c r="C400" s="46" t="s">
        <v>1516</v>
      </c>
      <c r="D400" s="46" t="s">
        <v>1498</v>
      </c>
      <c r="E400" s="48" t="s">
        <v>3681</v>
      </c>
      <c r="F400" s="48" t="s">
        <v>3682</v>
      </c>
      <c r="G400" s="48" t="s">
        <v>3683</v>
      </c>
      <c r="H400" s="50">
        <v>42145</v>
      </c>
      <c r="I400" s="48"/>
      <c r="J400" s="46" t="s">
        <v>3684</v>
      </c>
      <c r="K400" s="46" t="s">
        <v>1555</v>
      </c>
      <c r="L400" s="46" t="s">
        <v>1723</v>
      </c>
    </row>
    <row r="401" spans="1:12" ht="48" x14ac:dyDescent="0.25">
      <c r="A401" s="46" t="s">
        <v>3685</v>
      </c>
      <c r="B401" s="46" t="s">
        <v>941</v>
      </c>
      <c r="C401" s="46" t="s">
        <v>2844</v>
      </c>
      <c r="D401" s="46" t="s">
        <v>1498</v>
      </c>
      <c r="E401" s="48" t="s">
        <v>3686</v>
      </c>
      <c r="F401" s="48"/>
      <c r="G401" s="48" t="s">
        <v>3687</v>
      </c>
      <c r="H401" s="50">
        <v>42117</v>
      </c>
      <c r="I401" s="48"/>
      <c r="J401" s="46" t="s">
        <v>2691</v>
      </c>
      <c r="K401" s="46" t="s">
        <v>3688</v>
      </c>
      <c r="L401" s="46" t="s">
        <v>3689</v>
      </c>
    </row>
    <row r="402" spans="1:12" ht="36" x14ac:dyDescent="0.25">
      <c r="A402" s="46" t="s">
        <v>3690</v>
      </c>
      <c r="B402" s="46" t="s">
        <v>3691</v>
      </c>
      <c r="C402" s="46" t="s">
        <v>1516</v>
      </c>
      <c r="D402" s="46" t="s">
        <v>1498</v>
      </c>
      <c r="E402" s="48" t="s">
        <v>3692</v>
      </c>
      <c r="F402" s="48" t="s">
        <v>3693</v>
      </c>
      <c r="G402" s="48" t="s">
        <v>3694</v>
      </c>
      <c r="H402" s="50">
        <v>42128</v>
      </c>
      <c r="I402" s="48"/>
      <c r="J402" s="46" t="s">
        <v>1597</v>
      </c>
      <c r="K402" s="46" t="s">
        <v>3219</v>
      </c>
      <c r="L402" s="46" t="s">
        <v>3695</v>
      </c>
    </row>
    <row r="403" spans="1:12" ht="48" x14ac:dyDescent="0.25">
      <c r="A403" s="46" t="s">
        <v>3696</v>
      </c>
      <c r="B403" s="46" t="s">
        <v>1137</v>
      </c>
      <c r="C403" s="46" t="s">
        <v>1516</v>
      </c>
      <c r="D403" s="46" t="s">
        <v>1498</v>
      </c>
      <c r="E403" s="48" t="s">
        <v>3697</v>
      </c>
      <c r="F403" s="48"/>
      <c r="G403" s="48" t="s">
        <v>3698</v>
      </c>
      <c r="H403" s="50">
        <v>42132</v>
      </c>
      <c r="I403" s="48"/>
      <c r="J403" s="46" t="s">
        <v>1699</v>
      </c>
      <c r="K403" s="46" t="s">
        <v>1706</v>
      </c>
      <c r="L403" s="46" t="s">
        <v>1864</v>
      </c>
    </row>
    <row r="404" spans="1:12" ht="36" x14ac:dyDescent="0.25">
      <c r="A404" s="46" t="s">
        <v>3699</v>
      </c>
      <c r="B404" s="46" t="s">
        <v>885</v>
      </c>
      <c r="C404" s="46" t="s">
        <v>1516</v>
      </c>
      <c r="D404" s="46" t="s">
        <v>1498</v>
      </c>
      <c r="E404" s="48" t="s">
        <v>3700</v>
      </c>
      <c r="F404" s="48"/>
      <c r="G404" s="48" t="s">
        <v>3701</v>
      </c>
      <c r="H404" s="50">
        <v>42142</v>
      </c>
      <c r="I404" s="48"/>
      <c r="J404" s="46" t="s">
        <v>2010</v>
      </c>
      <c r="K404" s="46" t="s">
        <v>1521</v>
      </c>
      <c r="L404" s="46" t="s">
        <v>1706</v>
      </c>
    </row>
    <row r="405" spans="1:12" ht="60" x14ac:dyDescent="0.25">
      <c r="A405" s="46" t="s">
        <v>3702</v>
      </c>
      <c r="B405" s="46" t="s">
        <v>927</v>
      </c>
      <c r="C405" s="46" t="s">
        <v>1516</v>
      </c>
      <c r="D405" s="46" t="s">
        <v>1498</v>
      </c>
      <c r="E405" s="48" t="s">
        <v>3703</v>
      </c>
      <c r="F405" s="48"/>
      <c r="G405" s="48" t="s">
        <v>3704</v>
      </c>
      <c r="H405" s="50">
        <v>42142</v>
      </c>
      <c r="I405" s="48"/>
      <c r="J405" s="46" t="s">
        <v>3705</v>
      </c>
      <c r="K405" s="46" t="s">
        <v>1555</v>
      </c>
      <c r="L405" s="46" t="s">
        <v>3706</v>
      </c>
    </row>
    <row r="406" spans="1:12" ht="36" x14ac:dyDescent="0.25">
      <c r="A406" s="46" t="s">
        <v>3707</v>
      </c>
      <c r="B406" s="46" t="s">
        <v>3708</v>
      </c>
      <c r="C406" s="46" t="s">
        <v>1516</v>
      </c>
      <c r="D406" s="46" t="s">
        <v>1689</v>
      </c>
      <c r="E406" s="48" t="s">
        <v>3709</v>
      </c>
      <c r="F406" s="48" t="s">
        <v>3710</v>
      </c>
      <c r="G406" s="48" t="s">
        <v>3711</v>
      </c>
      <c r="H406" s="50">
        <v>40456</v>
      </c>
      <c r="I406" s="50">
        <v>42156</v>
      </c>
      <c r="J406" s="46" t="s">
        <v>3712</v>
      </c>
      <c r="K406" s="46" t="s">
        <v>1591</v>
      </c>
      <c r="L406" s="46" t="s">
        <v>1768</v>
      </c>
    </row>
    <row r="407" spans="1:12" ht="36" x14ac:dyDescent="0.25">
      <c r="A407" s="46" t="s">
        <v>3713</v>
      </c>
      <c r="B407" s="46" t="s">
        <v>3714</v>
      </c>
      <c r="C407" s="46" t="s">
        <v>1516</v>
      </c>
      <c r="D407" s="46" t="s">
        <v>1498</v>
      </c>
      <c r="E407" s="48" t="s">
        <v>3715</v>
      </c>
      <c r="F407" s="48" t="s">
        <v>3716</v>
      </c>
      <c r="G407" s="48" t="s">
        <v>3717</v>
      </c>
      <c r="H407" s="50">
        <v>42156</v>
      </c>
      <c r="I407" s="48"/>
      <c r="J407" s="46" t="s">
        <v>3718</v>
      </c>
      <c r="K407" s="46" t="s">
        <v>3719</v>
      </c>
      <c r="L407" s="46" t="s">
        <v>1811</v>
      </c>
    </row>
    <row r="408" spans="1:12" ht="36" x14ac:dyDescent="0.25">
      <c r="A408" s="46" t="s">
        <v>3720</v>
      </c>
      <c r="B408" s="46" t="s">
        <v>1297</v>
      </c>
      <c r="C408" s="46" t="s">
        <v>1516</v>
      </c>
      <c r="D408" s="46" t="s">
        <v>1498</v>
      </c>
      <c r="E408" s="48" t="s">
        <v>3721</v>
      </c>
      <c r="F408" s="48" t="s">
        <v>3722</v>
      </c>
      <c r="G408" s="48" t="s">
        <v>3723</v>
      </c>
      <c r="H408" s="50">
        <v>42156</v>
      </c>
      <c r="I408" s="48"/>
      <c r="J408" s="46" t="s">
        <v>2242</v>
      </c>
      <c r="K408" s="46" t="s">
        <v>1961</v>
      </c>
      <c r="L408" s="46" t="s">
        <v>3270</v>
      </c>
    </row>
    <row r="409" spans="1:12" ht="36" x14ac:dyDescent="0.25">
      <c r="A409" s="46" t="s">
        <v>135</v>
      </c>
      <c r="B409" s="46" t="s">
        <v>913</v>
      </c>
      <c r="C409" s="46" t="s">
        <v>1516</v>
      </c>
      <c r="D409" s="46" t="s">
        <v>1689</v>
      </c>
      <c r="E409" s="48" t="s">
        <v>3724</v>
      </c>
      <c r="F409" s="48" t="s">
        <v>3725</v>
      </c>
      <c r="G409" s="48" t="s">
        <v>3726</v>
      </c>
      <c r="H409" s="50">
        <v>41841</v>
      </c>
      <c r="I409" s="50">
        <v>42156</v>
      </c>
      <c r="J409" s="46" t="s">
        <v>2792</v>
      </c>
      <c r="K409" s="46" t="s">
        <v>1555</v>
      </c>
      <c r="L409" s="46" t="s">
        <v>3727</v>
      </c>
    </row>
    <row r="410" spans="1:12" ht="36" x14ac:dyDescent="0.25">
      <c r="A410" s="46" t="s">
        <v>155</v>
      </c>
      <c r="B410" s="46" t="s">
        <v>1261</v>
      </c>
      <c r="C410" s="46" t="s">
        <v>1516</v>
      </c>
      <c r="D410" s="46" t="s">
        <v>1498</v>
      </c>
      <c r="E410" s="48" t="s">
        <v>3728</v>
      </c>
      <c r="F410" s="48" t="s">
        <v>3729</v>
      </c>
      <c r="G410" s="48" t="s">
        <v>3730</v>
      </c>
      <c r="H410" s="50">
        <v>42156</v>
      </c>
      <c r="I410" s="48"/>
      <c r="J410" s="46" t="s">
        <v>2132</v>
      </c>
      <c r="K410" s="46" t="s">
        <v>2310</v>
      </c>
      <c r="L410" s="46" t="s">
        <v>2346</v>
      </c>
    </row>
    <row r="411" spans="1:12" ht="36" x14ac:dyDescent="0.25">
      <c r="A411" s="46" t="s">
        <v>199</v>
      </c>
      <c r="B411" s="46" t="s">
        <v>1325</v>
      </c>
      <c r="C411" s="46" t="s">
        <v>1516</v>
      </c>
      <c r="D411" s="46" t="s">
        <v>1498</v>
      </c>
      <c r="E411" s="48" t="s">
        <v>3731</v>
      </c>
      <c r="F411" s="48" t="s">
        <v>3732</v>
      </c>
      <c r="G411" s="48" t="s">
        <v>3733</v>
      </c>
      <c r="H411" s="50">
        <v>42156</v>
      </c>
      <c r="I411" s="48"/>
      <c r="J411" s="46" t="s">
        <v>3335</v>
      </c>
      <c r="K411" s="46" t="s">
        <v>2395</v>
      </c>
      <c r="L411" s="46" t="s">
        <v>1754</v>
      </c>
    </row>
    <row r="412" spans="1:12" ht="24" x14ac:dyDescent="0.25">
      <c r="A412" s="46" t="s">
        <v>280</v>
      </c>
      <c r="B412" s="46" t="s">
        <v>468</v>
      </c>
      <c r="C412" s="46" t="s">
        <v>1516</v>
      </c>
      <c r="D412" s="46" t="s">
        <v>1498</v>
      </c>
      <c r="E412" s="48" t="s">
        <v>3734</v>
      </c>
      <c r="F412" s="48" t="s">
        <v>3735</v>
      </c>
      <c r="G412" s="48" t="s">
        <v>3736</v>
      </c>
      <c r="H412" s="50">
        <v>42159</v>
      </c>
      <c r="I412" s="48"/>
      <c r="J412" s="46" t="s">
        <v>3737</v>
      </c>
      <c r="K412" s="46" t="s">
        <v>2263</v>
      </c>
      <c r="L412" s="46" t="s">
        <v>3738</v>
      </c>
    </row>
    <row r="413" spans="1:12" ht="36" x14ac:dyDescent="0.25">
      <c r="A413" s="46" t="s">
        <v>342</v>
      </c>
      <c r="B413" s="46" t="s">
        <v>1125</v>
      </c>
      <c r="C413" s="46" t="s">
        <v>1516</v>
      </c>
      <c r="D413" s="46" t="s">
        <v>1498</v>
      </c>
      <c r="E413" s="48" t="s">
        <v>3739</v>
      </c>
      <c r="F413" s="48" t="s">
        <v>3740</v>
      </c>
      <c r="G413" s="48" t="s">
        <v>3741</v>
      </c>
      <c r="H413" s="50">
        <v>42159</v>
      </c>
      <c r="I413" s="48"/>
      <c r="J413" s="46" t="s">
        <v>1748</v>
      </c>
      <c r="K413" s="46" t="s">
        <v>1504</v>
      </c>
      <c r="L413" s="46" t="s">
        <v>1863</v>
      </c>
    </row>
    <row r="414" spans="1:12" ht="48" x14ac:dyDescent="0.25">
      <c r="A414" s="46" t="s">
        <v>3742</v>
      </c>
      <c r="B414" s="46" t="s">
        <v>3743</v>
      </c>
      <c r="C414" s="46" t="s">
        <v>1516</v>
      </c>
      <c r="D414" s="46" t="s">
        <v>1498</v>
      </c>
      <c r="E414" s="48" t="s">
        <v>3744</v>
      </c>
      <c r="F414" s="48" t="s">
        <v>3745</v>
      </c>
      <c r="G414" s="48" t="s">
        <v>3746</v>
      </c>
      <c r="H414" s="50">
        <v>42156</v>
      </c>
      <c r="I414" s="48"/>
      <c r="J414" s="46" t="s">
        <v>3747</v>
      </c>
      <c r="K414" s="46" t="s">
        <v>1723</v>
      </c>
      <c r="L414" s="46" t="s">
        <v>1530</v>
      </c>
    </row>
    <row r="415" spans="1:12" ht="48" x14ac:dyDescent="0.25">
      <c r="A415" s="46" t="s">
        <v>3748</v>
      </c>
      <c r="B415" s="46" t="s">
        <v>3749</v>
      </c>
      <c r="C415" s="46" t="s">
        <v>1516</v>
      </c>
      <c r="D415" s="46" t="s">
        <v>1498</v>
      </c>
      <c r="E415" s="48" t="s">
        <v>3750</v>
      </c>
      <c r="F415" s="48" t="s">
        <v>3751</v>
      </c>
      <c r="G415" s="48" t="s">
        <v>3752</v>
      </c>
      <c r="H415" s="50">
        <v>42156</v>
      </c>
      <c r="I415" s="48"/>
      <c r="J415" s="46" t="s">
        <v>2810</v>
      </c>
      <c r="K415" s="46" t="s">
        <v>1723</v>
      </c>
      <c r="L415" s="46" t="s">
        <v>3753</v>
      </c>
    </row>
    <row r="416" spans="1:12" ht="36" x14ac:dyDescent="0.25">
      <c r="A416" s="46" t="s">
        <v>3754</v>
      </c>
      <c r="B416" s="46" t="s">
        <v>1064</v>
      </c>
      <c r="C416" s="46" t="s">
        <v>1516</v>
      </c>
      <c r="D416" s="46" t="s">
        <v>1689</v>
      </c>
      <c r="E416" s="48" t="s">
        <v>3755</v>
      </c>
      <c r="F416" s="48" t="s">
        <v>3756</v>
      </c>
      <c r="G416" s="48" t="s">
        <v>3757</v>
      </c>
      <c r="H416" s="50">
        <v>42107</v>
      </c>
      <c r="I416" s="50">
        <v>42156</v>
      </c>
      <c r="J416" s="46" t="s">
        <v>2706</v>
      </c>
      <c r="K416" s="46" t="s">
        <v>1504</v>
      </c>
      <c r="L416" s="46" t="s">
        <v>2600</v>
      </c>
    </row>
    <row r="417" spans="1:12" ht="48" x14ac:dyDescent="0.25">
      <c r="A417" s="46" t="s">
        <v>3758</v>
      </c>
      <c r="B417" s="46" t="s">
        <v>3759</v>
      </c>
      <c r="C417" s="46" t="s">
        <v>1516</v>
      </c>
      <c r="D417" s="46" t="s">
        <v>1498</v>
      </c>
      <c r="E417" s="48" t="s">
        <v>3760</v>
      </c>
      <c r="F417" s="48" t="s">
        <v>3761</v>
      </c>
      <c r="G417" s="48" t="s">
        <v>3762</v>
      </c>
      <c r="H417" s="50">
        <v>42156</v>
      </c>
      <c r="I417" s="48"/>
      <c r="J417" s="46" t="s">
        <v>3763</v>
      </c>
      <c r="K417" s="46" t="s">
        <v>1617</v>
      </c>
      <c r="L417" s="46" t="s">
        <v>1512</v>
      </c>
    </row>
    <row r="418" spans="1:12" ht="36" x14ac:dyDescent="0.25">
      <c r="A418" s="46" t="s">
        <v>3764</v>
      </c>
      <c r="B418" s="46" t="s">
        <v>679</v>
      </c>
      <c r="C418" s="46" t="s">
        <v>1516</v>
      </c>
      <c r="D418" s="46" t="s">
        <v>1689</v>
      </c>
      <c r="E418" s="48" t="s">
        <v>3765</v>
      </c>
      <c r="F418" s="48" t="s">
        <v>3766</v>
      </c>
      <c r="G418" s="48" t="s">
        <v>3767</v>
      </c>
      <c r="H418" s="50">
        <v>42116</v>
      </c>
      <c r="I418" s="50">
        <v>42156</v>
      </c>
      <c r="J418" s="46" t="s">
        <v>2009</v>
      </c>
      <c r="K418" s="46" t="s">
        <v>3768</v>
      </c>
      <c r="L418" s="46" t="s">
        <v>2088</v>
      </c>
    </row>
    <row r="419" spans="1:12" ht="48" x14ac:dyDescent="0.25">
      <c r="A419" s="46" t="s">
        <v>3769</v>
      </c>
      <c r="B419" s="46" t="s">
        <v>3770</v>
      </c>
      <c r="C419" s="46" t="s">
        <v>1516</v>
      </c>
      <c r="D419" s="46" t="s">
        <v>1689</v>
      </c>
      <c r="E419" s="48" t="s">
        <v>3771</v>
      </c>
      <c r="F419" s="48"/>
      <c r="G419" s="48" t="s">
        <v>3772</v>
      </c>
      <c r="H419" s="50">
        <v>42140</v>
      </c>
      <c r="I419" s="50">
        <v>42156</v>
      </c>
      <c r="J419" s="46" t="s">
        <v>3773</v>
      </c>
      <c r="K419" s="46" t="s">
        <v>3774</v>
      </c>
      <c r="L419" s="46" t="s">
        <v>1522</v>
      </c>
    </row>
    <row r="420" spans="1:12" ht="36" x14ac:dyDescent="0.25">
      <c r="A420" s="46" t="s">
        <v>3775</v>
      </c>
      <c r="B420" s="46" t="s">
        <v>3776</v>
      </c>
      <c r="C420" s="46" t="s">
        <v>1516</v>
      </c>
      <c r="D420" s="46" t="s">
        <v>1498</v>
      </c>
      <c r="E420" s="48" t="s">
        <v>3724</v>
      </c>
      <c r="F420" s="48"/>
      <c r="G420" s="48" t="s">
        <v>3777</v>
      </c>
      <c r="H420" s="50">
        <v>42156</v>
      </c>
      <c r="I420" s="48"/>
      <c r="J420" s="46" t="s">
        <v>3778</v>
      </c>
      <c r="K420" s="46" t="s">
        <v>3779</v>
      </c>
      <c r="L420" s="46" t="s">
        <v>3225</v>
      </c>
    </row>
    <row r="421" spans="1:12" ht="36" x14ac:dyDescent="0.25">
      <c r="A421" s="46" t="s">
        <v>3780</v>
      </c>
      <c r="B421" s="46" t="s">
        <v>3781</v>
      </c>
      <c r="C421" s="46" t="s">
        <v>1516</v>
      </c>
      <c r="D421" s="46" t="s">
        <v>1498</v>
      </c>
      <c r="E421" s="48" t="s">
        <v>3782</v>
      </c>
      <c r="F421" s="48" t="s">
        <v>3783</v>
      </c>
      <c r="G421" s="48" t="s">
        <v>3784</v>
      </c>
      <c r="H421" s="50">
        <v>42045</v>
      </c>
      <c r="I421" s="48"/>
      <c r="J421" s="46" t="s">
        <v>1609</v>
      </c>
      <c r="K421" s="46" t="s">
        <v>2476</v>
      </c>
      <c r="L421" s="46" t="s">
        <v>2097</v>
      </c>
    </row>
    <row r="422" spans="1:12" ht="48" x14ac:dyDescent="0.25">
      <c r="A422" s="46" t="s">
        <v>3785</v>
      </c>
      <c r="B422" s="46" t="s">
        <v>1131</v>
      </c>
      <c r="C422" s="46" t="s">
        <v>1516</v>
      </c>
      <c r="D422" s="46" t="s">
        <v>1498</v>
      </c>
      <c r="E422" s="48" t="s">
        <v>3786</v>
      </c>
      <c r="F422" s="48" t="s">
        <v>3787</v>
      </c>
      <c r="G422" s="48" t="s">
        <v>3788</v>
      </c>
      <c r="H422" s="50">
        <v>42045</v>
      </c>
      <c r="I422" s="48"/>
      <c r="J422" s="46" t="s">
        <v>3789</v>
      </c>
      <c r="K422" s="46" t="s">
        <v>3790</v>
      </c>
      <c r="L422" s="46" t="s">
        <v>1617</v>
      </c>
    </row>
    <row r="423" spans="1:12" ht="48" x14ac:dyDescent="0.25">
      <c r="A423" s="46" t="s">
        <v>3791</v>
      </c>
      <c r="B423" s="46" t="s">
        <v>3792</v>
      </c>
      <c r="C423" s="46" t="s">
        <v>1516</v>
      </c>
      <c r="D423" s="46" t="s">
        <v>1498</v>
      </c>
      <c r="E423" s="48" t="s">
        <v>3793</v>
      </c>
      <c r="F423" s="48" t="s">
        <v>3794</v>
      </c>
      <c r="G423" s="48" t="s">
        <v>3795</v>
      </c>
      <c r="H423" s="50">
        <v>42045</v>
      </c>
      <c r="I423" s="48"/>
      <c r="J423" s="46" t="s">
        <v>3796</v>
      </c>
      <c r="K423" s="46" t="s">
        <v>1631</v>
      </c>
      <c r="L423" s="46" t="s">
        <v>3797</v>
      </c>
    </row>
    <row r="424" spans="1:12" ht="36" x14ac:dyDescent="0.25">
      <c r="A424" s="46" t="s">
        <v>3798</v>
      </c>
      <c r="B424" s="46" t="s">
        <v>3799</v>
      </c>
      <c r="C424" s="46" t="s">
        <v>1516</v>
      </c>
      <c r="D424" s="46" t="s">
        <v>1498</v>
      </c>
      <c r="E424" s="48" t="s">
        <v>3800</v>
      </c>
      <c r="F424" s="48" t="s">
        <v>3801</v>
      </c>
      <c r="G424" s="48" t="s">
        <v>3802</v>
      </c>
      <c r="H424" s="50">
        <v>42128</v>
      </c>
      <c r="I424" s="48"/>
      <c r="J424" s="46" t="s">
        <v>1741</v>
      </c>
      <c r="K424" s="46" t="s">
        <v>2236</v>
      </c>
      <c r="L424" s="46" t="s">
        <v>3803</v>
      </c>
    </row>
    <row r="425" spans="1:12" ht="36" x14ac:dyDescent="0.25">
      <c r="A425" s="46" t="s">
        <v>3804</v>
      </c>
      <c r="B425" s="46" t="s">
        <v>1253</v>
      </c>
      <c r="C425" s="46" t="s">
        <v>1516</v>
      </c>
      <c r="D425" s="46" t="s">
        <v>1498</v>
      </c>
      <c r="E425" s="48" t="s">
        <v>3805</v>
      </c>
      <c r="F425" s="48" t="s">
        <v>3806</v>
      </c>
      <c r="G425" s="48" t="s">
        <v>3807</v>
      </c>
      <c r="H425" s="50">
        <v>42053</v>
      </c>
      <c r="I425" s="48"/>
      <c r="J425" s="46" t="s">
        <v>3808</v>
      </c>
      <c r="K425" s="46" t="s">
        <v>3809</v>
      </c>
      <c r="L425" s="46" t="s">
        <v>3810</v>
      </c>
    </row>
    <row r="426" spans="1:12" ht="36" x14ac:dyDescent="0.25">
      <c r="A426" s="46" t="s">
        <v>3811</v>
      </c>
      <c r="B426" s="46" t="s">
        <v>3812</v>
      </c>
      <c r="C426" s="46" t="s">
        <v>1516</v>
      </c>
      <c r="D426" s="46" t="s">
        <v>1498</v>
      </c>
      <c r="E426" s="48" t="s">
        <v>3813</v>
      </c>
      <c r="F426" s="48" t="s">
        <v>3814</v>
      </c>
      <c r="G426" s="48" t="s">
        <v>3815</v>
      </c>
      <c r="H426" s="50">
        <v>42060</v>
      </c>
      <c r="I426" s="48"/>
      <c r="J426" s="46" t="s">
        <v>2981</v>
      </c>
      <c r="K426" s="46" t="s">
        <v>3816</v>
      </c>
      <c r="L426" s="46" t="s">
        <v>1754</v>
      </c>
    </row>
    <row r="427" spans="1:12" ht="48" x14ac:dyDescent="0.25">
      <c r="A427" s="46" t="s">
        <v>3817</v>
      </c>
      <c r="B427" s="46" t="s">
        <v>3818</v>
      </c>
      <c r="C427" s="46" t="s">
        <v>1516</v>
      </c>
      <c r="D427" s="46" t="s">
        <v>1498</v>
      </c>
      <c r="E427" s="48" t="s">
        <v>3819</v>
      </c>
      <c r="F427" s="48" t="s">
        <v>3820</v>
      </c>
      <c r="G427" s="48" t="s">
        <v>3821</v>
      </c>
      <c r="H427" s="50">
        <v>42064</v>
      </c>
      <c r="I427" s="48"/>
      <c r="J427" s="46" t="s">
        <v>3822</v>
      </c>
      <c r="K427" s="46" t="s">
        <v>1503</v>
      </c>
      <c r="L427" s="46" t="s">
        <v>1742</v>
      </c>
    </row>
    <row r="428" spans="1:12" ht="48" x14ac:dyDescent="0.25">
      <c r="A428" s="46" t="s">
        <v>3823</v>
      </c>
      <c r="B428" s="46" t="s">
        <v>3824</v>
      </c>
      <c r="C428" s="46" t="s">
        <v>1516</v>
      </c>
      <c r="D428" s="46" t="s">
        <v>1498</v>
      </c>
      <c r="E428" s="48" t="s">
        <v>3825</v>
      </c>
      <c r="F428" s="48" t="s">
        <v>3826</v>
      </c>
      <c r="G428" s="48" t="s">
        <v>3827</v>
      </c>
      <c r="H428" s="50">
        <v>42074</v>
      </c>
      <c r="I428" s="48"/>
      <c r="J428" s="46" t="s">
        <v>3828</v>
      </c>
      <c r="K428" s="46" t="s">
        <v>3829</v>
      </c>
      <c r="L428" s="46" t="s">
        <v>1555</v>
      </c>
    </row>
    <row r="429" spans="1:12" ht="48" x14ac:dyDescent="0.25">
      <c r="A429" s="46" t="s">
        <v>3830</v>
      </c>
      <c r="B429" s="46" t="s">
        <v>3831</v>
      </c>
      <c r="C429" s="46" t="s">
        <v>1516</v>
      </c>
      <c r="D429" s="46" t="s">
        <v>1498</v>
      </c>
      <c r="E429" s="48" t="s">
        <v>3832</v>
      </c>
      <c r="F429" s="48" t="s">
        <v>3833</v>
      </c>
      <c r="G429" s="48" t="s">
        <v>3834</v>
      </c>
      <c r="H429" s="50">
        <v>42082</v>
      </c>
      <c r="I429" s="48"/>
      <c r="J429" s="46" t="s">
        <v>2810</v>
      </c>
      <c r="K429" s="46" t="s">
        <v>2410</v>
      </c>
      <c r="L429" s="46" t="s">
        <v>1723</v>
      </c>
    </row>
    <row r="430" spans="1:12" ht="36" x14ac:dyDescent="0.25">
      <c r="A430" s="46" t="s">
        <v>3835</v>
      </c>
      <c r="B430" s="46" t="s">
        <v>935</v>
      </c>
      <c r="C430" s="46" t="s">
        <v>1516</v>
      </c>
      <c r="D430" s="46" t="s">
        <v>1498</v>
      </c>
      <c r="E430" s="48" t="s">
        <v>3836</v>
      </c>
      <c r="F430" s="48" t="s">
        <v>3837</v>
      </c>
      <c r="G430" s="48" t="s">
        <v>3838</v>
      </c>
      <c r="H430" s="50">
        <v>42094</v>
      </c>
      <c r="I430" s="48"/>
      <c r="J430" s="46" t="s">
        <v>3335</v>
      </c>
      <c r="K430" s="46" t="s">
        <v>1555</v>
      </c>
      <c r="L430" s="46" t="s">
        <v>1678</v>
      </c>
    </row>
    <row r="431" spans="1:12" ht="48" x14ac:dyDescent="0.25">
      <c r="A431" s="46" t="s">
        <v>3839</v>
      </c>
      <c r="B431" s="46" t="s">
        <v>1173</v>
      </c>
      <c r="C431" s="46" t="s">
        <v>1516</v>
      </c>
      <c r="D431" s="46" t="s">
        <v>1498</v>
      </c>
      <c r="E431" s="48" t="s">
        <v>3840</v>
      </c>
      <c r="F431" s="48" t="s">
        <v>3841</v>
      </c>
      <c r="G431" s="48" t="s">
        <v>3842</v>
      </c>
      <c r="H431" s="50">
        <v>42146</v>
      </c>
      <c r="I431" s="48"/>
      <c r="J431" s="46" t="s">
        <v>3843</v>
      </c>
      <c r="K431" s="46" t="s">
        <v>3844</v>
      </c>
      <c r="L431" s="46" t="s">
        <v>3845</v>
      </c>
    </row>
    <row r="432" spans="1:12" ht="48" x14ac:dyDescent="0.25">
      <c r="A432" s="46" t="s">
        <v>3846</v>
      </c>
      <c r="B432" s="46" t="s">
        <v>677</v>
      </c>
      <c r="C432" s="46" t="s">
        <v>1516</v>
      </c>
      <c r="D432" s="46" t="s">
        <v>1498</v>
      </c>
      <c r="E432" s="48" t="s">
        <v>3847</v>
      </c>
      <c r="F432" s="48" t="s">
        <v>3848</v>
      </c>
      <c r="G432" s="48" t="s">
        <v>3849</v>
      </c>
      <c r="H432" s="50">
        <v>42095</v>
      </c>
      <c r="I432" s="48"/>
      <c r="J432" s="46" t="s">
        <v>3850</v>
      </c>
      <c r="K432" s="46" t="s">
        <v>3851</v>
      </c>
      <c r="L432" s="46" t="s">
        <v>1504</v>
      </c>
    </row>
    <row r="433" spans="1:12" ht="24" x14ac:dyDescent="0.25">
      <c r="A433" s="46" t="s">
        <v>3852</v>
      </c>
      <c r="B433" s="46" t="s">
        <v>1072</v>
      </c>
      <c r="C433" s="46" t="s">
        <v>1516</v>
      </c>
      <c r="D433" s="46" t="s">
        <v>1498</v>
      </c>
      <c r="E433" s="48" t="s">
        <v>3853</v>
      </c>
      <c r="F433" s="48" t="s">
        <v>3854</v>
      </c>
      <c r="G433" s="48" t="s">
        <v>3855</v>
      </c>
      <c r="H433" s="50">
        <v>42095</v>
      </c>
      <c r="I433" s="48"/>
      <c r="J433" s="46" t="s">
        <v>2345</v>
      </c>
      <c r="K433" s="46" t="s">
        <v>3856</v>
      </c>
      <c r="L433" s="46" t="s">
        <v>3857</v>
      </c>
    </row>
    <row r="434" spans="1:12" ht="36" x14ac:dyDescent="0.25">
      <c r="A434" s="46" t="s">
        <v>3858</v>
      </c>
      <c r="B434" s="46" t="s">
        <v>1335</v>
      </c>
      <c r="C434" s="46" t="s">
        <v>1516</v>
      </c>
      <c r="D434" s="46" t="s">
        <v>1498</v>
      </c>
      <c r="E434" s="48" t="s">
        <v>3859</v>
      </c>
      <c r="F434" s="48" t="s">
        <v>3860</v>
      </c>
      <c r="G434" s="48" t="s">
        <v>3861</v>
      </c>
      <c r="H434" s="50">
        <v>42095</v>
      </c>
      <c r="I434" s="48"/>
      <c r="J434" s="46" t="s">
        <v>3024</v>
      </c>
      <c r="K434" s="46" t="s">
        <v>2410</v>
      </c>
      <c r="L434" s="46" t="s">
        <v>1924</v>
      </c>
    </row>
    <row r="435" spans="1:12" ht="24" x14ac:dyDescent="0.25">
      <c r="A435" s="46" t="s">
        <v>3862</v>
      </c>
      <c r="B435" s="46" t="s">
        <v>1333</v>
      </c>
      <c r="C435" s="46" t="s">
        <v>1516</v>
      </c>
      <c r="D435" s="46" t="s">
        <v>1498</v>
      </c>
      <c r="E435" s="48" t="s">
        <v>3863</v>
      </c>
      <c r="F435" s="48" t="s">
        <v>3864</v>
      </c>
      <c r="G435" s="48" t="s">
        <v>3865</v>
      </c>
      <c r="H435" s="50">
        <v>42095</v>
      </c>
      <c r="I435" s="48"/>
      <c r="J435" s="46" t="s">
        <v>1748</v>
      </c>
      <c r="K435" s="46" t="s">
        <v>2410</v>
      </c>
      <c r="L435" s="46" t="s">
        <v>1924</v>
      </c>
    </row>
    <row r="436" spans="1:12" ht="36" x14ac:dyDescent="0.25">
      <c r="A436" s="46" t="s">
        <v>3866</v>
      </c>
      <c r="B436" s="46" t="s">
        <v>3867</v>
      </c>
      <c r="C436" s="46" t="s">
        <v>1516</v>
      </c>
      <c r="D436" s="46" t="s">
        <v>1498</v>
      </c>
      <c r="E436" s="48" t="s">
        <v>3868</v>
      </c>
      <c r="F436" s="48" t="s">
        <v>3869</v>
      </c>
      <c r="G436" s="48" t="s">
        <v>3870</v>
      </c>
      <c r="H436" s="50">
        <v>42096</v>
      </c>
      <c r="I436" s="48"/>
      <c r="J436" s="46" t="s">
        <v>3871</v>
      </c>
      <c r="K436" s="46" t="s">
        <v>1723</v>
      </c>
      <c r="L436" s="46" t="s">
        <v>2523</v>
      </c>
    </row>
    <row r="437" spans="1:12" ht="48" x14ac:dyDescent="0.25">
      <c r="A437" s="46" t="s">
        <v>3872</v>
      </c>
      <c r="B437" s="46" t="s">
        <v>3873</v>
      </c>
      <c r="C437" s="46"/>
      <c r="D437" s="46" t="s">
        <v>1498</v>
      </c>
      <c r="E437" s="48" t="s">
        <v>3874</v>
      </c>
      <c r="F437" s="48"/>
      <c r="G437" s="48" t="s">
        <v>3875</v>
      </c>
      <c r="H437" s="50">
        <v>42110</v>
      </c>
      <c r="I437" s="48"/>
      <c r="J437" s="46" t="s">
        <v>3876</v>
      </c>
      <c r="K437" s="46" t="s">
        <v>2550</v>
      </c>
      <c r="L437" s="46" t="s">
        <v>1656</v>
      </c>
    </row>
    <row r="438" spans="1:12" ht="36" x14ac:dyDescent="0.25">
      <c r="A438" s="46" t="s">
        <v>3877</v>
      </c>
      <c r="B438" s="46" t="s">
        <v>3878</v>
      </c>
      <c r="C438" s="46" t="s">
        <v>1516</v>
      </c>
      <c r="D438" s="46" t="s">
        <v>1498</v>
      </c>
      <c r="E438" s="48" t="s">
        <v>3879</v>
      </c>
      <c r="F438" s="48"/>
      <c r="G438" s="48" t="s">
        <v>3880</v>
      </c>
      <c r="H438" s="50">
        <v>42110</v>
      </c>
      <c r="I438" s="48"/>
      <c r="J438" s="46" t="s">
        <v>3881</v>
      </c>
      <c r="K438" s="46" t="s">
        <v>3882</v>
      </c>
      <c r="L438" s="46" t="s">
        <v>3883</v>
      </c>
    </row>
    <row r="439" spans="1:12" ht="48" x14ac:dyDescent="0.25">
      <c r="A439" s="46" t="s">
        <v>3884</v>
      </c>
      <c r="B439" s="46" t="s">
        <v>3885</v>
      </c>
      <c r="C439" s="46" t="s">
        <v>1516</v>
      </c>
      <c r="D439" s="46" t="s">
        <v>1689</v>
      </c>
      <c r="E439" s="48" t="s">
        <v>3886</v>
      </c>
      <c r="F439" s="48"/>
      <c r="G439" s="48" t="s">
        <v>3887</v>
      </c>
      <c r="H439" s="50">
        <v>42116</v>
      </c>
      <c r="I439" s="50">
        <v>42156</v>
      </c>
      <c r="J439" s="46" t="s">
        <v>1699</v>
      </c>
      <c r="K439" s="46" t="s">
        <v>3888</v>
      </c>
      <c r="L439" s="46" t="s">
        <v>3851</v>
      </c>
    </row>
    <row r="440" spans="1:12" ht="36" x14ac:dyDescent="0.25">
      <c r="A440" s="46" t="s">
        <v>3889</v>
      </c>
      <c r="B440" s="46" t="s">
        <v>3890</v>
      </c>
      <c r="C440" s="46" t="s">
        <v>1516</v>
      </c>
      <c r="D440" s="46" t="s">
        <v>1498</v>
      </c>
      <c r="E440" s="48" t="s">
        <v>3891</v>
      </c>
      <c r="F440" s="48"/>
      <c r="G440" s="48" t="s">
        <v>3892</v>
      </c>
      <c r="H440" s="50">
        <v>42122</v>
      </c>
      <c r="I440" s="48"/>
      <c r="J440" s="46" t="s">
        <v>1528</v>
      </c>
      <c r="K440" s="46" t="s">
        <v>1521</v>
      </c>
      <c r="L440" s="46" t="s">
        <v>3893</v>
      </c>
    </row>
    <row r="441" spans="1:12" ht="36" x14ac:dyDescent="0.25">
      <c r="A441" s="46" t="s">
        <v>3894</v>
      </c>
      <c r="B441" s="46" t="s">
        <v>3895</v>
      </c>
      <c r="C441" s="46" t="s">
        <v>1516</v>
      </c>
      <c r="D441" s="46" t="s">
        <v>1498</v>
      </c>
      <c r="E441" s="48" t="s">
        <v>3896</v>
      </c>
      <c r="F441" s="48" t="s">
        <v>3897</v>
      </c>
      <c r="G441" s="48" t="s">
        <v>3898</v>
      </c>
      <c r="H441" s="50">
        <v>42128</v>
      </c>
      <c r="I441" s="48"/>
      <c r="J441" s="46" t="s">
        <v>3899</v>
      </c>
      <c r="K441" s="46" t="s">
        <v>2600</v>
      </c>
      <c r="L441" s="46" t="s">
        <v>3900</v>
      </c>
    </row>
    <row r="442" spans="1:12" ht="48" x14ac:dyDescent="0.25">
      <c r="A442" s="46" t="s">
        <v>3901</v>
      </c>
      <c r="B442" s="46" t="s">
        <v>848</v>
      </c>
      <c r="C442" s="46" t="s">
        <v>1516</v>
      </c>
      <c r="D442" s="46" t="s">
        <v>1498</v>
      </c>
      <c r="E442" s="48" t="s">
        <v>3902</v>
      </c>
      <c r="F442" s="48"/>
      <c r="G442" s="48" t="s">
        <v>3903</v>
      </c>
      <c r="H442" s="50">
        <v>42140</v>
      </c>
      <c r="I442" s="48"/>
      <c r="J442" s="46" t="s">
        <v>3354</v>
      </c>
      <c r="K442" s="46" t="s">
        <v>1530</v>
      </c>
      <c r="L442" s="46" t="s">
        <v>1521</v>
      </c>
    </row>
    <row r="443" spans="1:12" ht="36" x14ac:dyDescent="0.25">
      <c r="A443" s="46" t="s">
        <v>3904</v>
      </c>
      <c r="B443" s="46" t="s">
        <v>3905</v>
      </c>
      <c r="C443" s="46" t="s">
        <v>1516</v>
      </c>
      <c r="D443" s="46" t="s">
        <v>1498</v>
      </c>
      <c r="E443" s="48"/>
      <c r="F443" s="48"/>
      <c r="G443" s="48" t="s">
        <v>3906</v>
      </c>
      <c r="H443" s="50">
        <v>42142</v>
      </c>
      <c r="I443" s="48"/>
      <c r="J443" s="46" t="s">
        <v>3907</v>
      </c>
      <c r="K443" s="46" t="s">
        <v>3908</v>
      </c>
      <c r="L443" s="46" t="s">
        <v>1754</v>
      </c>
    </row>
    <row r="444" spans="1:12" ht="48" x14ac:dyDescent="0.25">
      <c r="A444" s="46" t="s">
        <v>3909</v>
      </c>
      <c r="B444" s="46" t="s">
        <v>445</v>
      </c>
      <c r="C444" s="46" t="s">
        <v>1516</v>
      </c>
      <c r="D444" s="46" t="s">
        <v>1498</v>
      </c>
      <c r="E444" s="48" t="s">
        <v>3910</v>
      </c>
      <c r="F444" s="48"/>
      <c r="G444" s="48" t="s">
        <v>3911</v>
      </c>
      <c r="H444" s="50">
        <v>42145</v>
      </c>
      <c r="I444" s="48"/>
      <c r="J444" s="46" t="s">
        <v>1699</v>
      </c>
      <c r="K444" s="46" t="s">
        <v>3912</v>
      </c>
      <c r="L444" s="46" t="s">
        <v>2558</v>
      </c>
    </row>
    <row r="445" spans="1:12" ht="36" x14ac:dyDescent="0.3">
      <c r="A445" s="36" t="s">
        <v>837</v>
      </c>
      <c r="B445" s="46" t="s">
        <v>838</v>
      </c>
      <c r="C445" s="46" t="s">
        <v>1516</v>
      </c>
      <c r="D445" s="46" t="s">
        <v>1498</v>
      </c>
      <c r="E445" s="48" t="s">
        <v>3913</v>
      </c>
      <c r="F445" s="48"/>
      <c r="G445" s="48" t="s">
        <v>3914</v>
      </c>
      <c r="H445" s="50">
        <v>42145</v>
      </c>
      <c r="I445" s="48"/>
      <c r="J445" s="46" t="s">
        <v>2191</v>
      </c>
      <c r="K445" s="46" t="s">
        <v>1617</v>
      </c>
      <c r="L445" s="46" t="s">
        <v>1631</v>
      </c>
    </row>
    <row r="446" spans="1:12" ht="36" x14ac:dyDescent="0.25">
      <c r="A446" s="46" t="s">
        <v>3915</v>
      </c>
      <c r="B446" s="46" t="s">
        <v>1139</v>
      </c>
      <c r="C446" s="46" t="s">
        <v>1516</v>
      </c>
      <c r="D446" s="46" t="s">
        <v>1498</v>
      </c>
      <c r="E446" s="48" t="s">
        <v>3916</v>
      </c>
      <c r="F446" s="48"/>
      <c r="G446" s="48" t="s">
        <v>3917</v>
      </c>
      <c r="H446" s="50">
        <v>42146</v>
      </c>
      <c r="I446" s="48"/>
      <c r="J446" s="46" t="s">
        <v>3918</v>
      </c>
      <c r="K446" s="46" t="s">
        <v>1504</v>
      </c>
      <c r="L446" s="46" t="s">
        <v>2712</v>
      </c>
    </row>
    <row r="447" spans="1:12" ht="24" x14ac:dyDescent="0.25">
      <c r="A447" s="46" t="s">
        <v>3919</v>
      </c>
      <c r="B447" s="46" t="s">
        <v>749</v>
      </c>
      <c r="C447" s="46" t="s">
        <v>1516</v>
      </c>
      <c r="D447" s="46" t="s">
        <v>1498</v>
      </c>
      <c r="E447" s="48" t="s">
        <v>3920</v>
      </c>
      <c r="F447" s="48" t="s">
        <v>3921</v>
      </c>
      <c r="G447" s="48" t="s">
        <v>3922</v>
      </c>
      <c r="H447" s="50">
        <v>42020</v>
      </c>
      <c r="I447" s="48"/>
      <c r="J447" s="46" t="s">
        <v>2534</v>
      </c>
      <c r="K447" s="46" t="s">
        <v>1624</v>
      </c>
      <c r="L447" s="46" t="s">
        <v>3923</v>
      </c>
    </row>
    <row r="448" spans="1:12" ht="48" x14ac:dyDescent="0.25">
      <c r="A448" s="46" t="s">
        <v>3924</v>
      </c>
      <c r="B448" s="46" t="s">
        <v>509</v>
      </c>
      <c r="C448" s="46" t="s">
        <v>1516</v>
      </c>
      <c r="D448" s="46" t="s">
        <v>1540</v>
      </c>
      <c r="E448" s="48" t="s">
        <v>3925</v>
      </c>
      <c r="F448" s="48" t="s">
        <v>3926</v>
      </c>
      <c r="G448" s="48" t="s">
        <v>3927</v>
      </c>
      <c r="H448" s="50">
        <v>41450</v>
      </c>
      <c r="I448" s="50">
        <v>42146</v>
      </c>
      <c r="J448" s="46" t="s">
        <v>2810</v>
      </c>
      <c r="K448" s="46" t="s">
        <v>1610</v>
      </c>
      <c r="L448" s="46" t="s">
        <v>1624</v>
      </c>
    </row>
    <row r="449" spans="1:12" ht="48" x14ac:dyDescent="0.25">
      <c r="A449" s="46" t="s">
        <v>3928</v>
      </c>
      <c r="B449" s="46" t="s">
        <v>3929</v>
      </c>
      <c r="C449" s="46" t="s">
        <v>1516</v>
      </c>
      <c r="D449" s="46" t="s">
        <v>1540</v>
      </c>
      <c r="E449" s="48" t="s">
        <v>3930</v>
      </c>
      <c r="F449" s="48" t="s">
        <v>3931</v>
      </c>
      <c r="G449" s="48" t="s">
        <v>3932</v>
      </c>
      <c r="H449" s="50">
        <v>41452</v>
      </c>
      <c r="I449" s="50">
        <v>42016</v>
      </c>
      <c r="J449" s="46" t="s">
        <v>3933</v>
      </c>
      <c r="K449" s="46" t="s">
        <v>1623</v>
      </c>
      <c r="L449" s="46" t="s">
        <v>1677</v>
      </c>
    </row>
    <row r="450" spans="1:12" ht="36" x14ac:dyDescent="0.25">
      <c r="A450" s="46" t="s">
        <v>3934</v>
      </c>
      <c r="B450" s="46" t="s">
        <v>3935</v>
      </c>
      <c r="C450" s="46" t="s">
        <v>1516</v>
      </c>
      <c r="D450" s="46" t="s">
        <v>1540</v>
      </c>
      <c r="E450" s="48" t="s">
        <v>3936</v>
      </c>
      <c r="F450" s="48" t="s">
        <v>3937</v>
      </c>
      <c r="G450" s="48" t="s">
        <v>3938</v>
      </c>
      <c r="H450" s="50">
        <v>40592</v>
      </c>
      <c r="I450" s="50">
        <v>42146</v>
      </c>
      <c r="J450" s="46" t="s">
        <v>1644</v>
      </c>
      <c r="K450" s="46" t="s">
        <v>3939</v>
      </c>
      <c r="L450" s="46" t="s">
        <v>3940</v>
      </c>
    </row>
    <row r="451" spans="1:12" ht="48" x14ac:dyDescent="0.25">
      <c r="A451" s="46" t="s">
        <v>3941</v>
      </c>
      <c r="B451" s="46" t="s">
        <v>645</v>
      </c>
      <c r="C451" s="46" t="s">
        <v>1516</v>
      </c>
      <c r="D451" s="46" t="s">
        <v>1540</v>
      </c>
      <c r="E451" s="48" t="s">
        <v>3942</v>
      </c>
      <c r="F451" s="48" t="s">
        <v>3943</v>
      </c>
      <c r="G451" s="48" t="s">
        <v>3944</v>
      </c>
      <c r="H451" s="50">
        <v>41597</v>
      </c>
      <c r="I451" s="50">
        <v>42107</v>
      </c>
      <c r="J451" s="46" t="s">
        <v>3945</v>
      </c>
      <c r="K451" s="46" t="s">
        <v>3135</v>
      </c>
      <c r="L451" s="46" t="s">
        <v>3136</v>
      </c>
    </row>
    <row r="452" spans="1:12" ht="36" x14ac:dyDescent="0.25">
      <c r="A452" s="46" t="s">
        <v>3946</v>
      </c>
      <c r="B452" s="46" t="s">
        <v>3947</v>
      </c>
      <c r="C452" s="46" t="s">
        <v>1516</v>
      </c>
      <c r="D452" s="46" t="s">
        <v>1540</v>
      </c>
      <c r="E452" s="48" t="s">
        <v>3948</v>
      </c>
      <c r="F452" s="48" t="s">
        <v>3949</v>
      </c>
      <c r="G452" s="48" t="s">
        <v>3950</v>
      </c>
      <c r="H452" s="50">
        <v>40367</v>
      </c>
      <c r="I452" s="50">
        <v>42114</v>
      </c>
      <c r="J452" s="46" t="s">
        <v>3951</v>
      </c>
      <c r="K452" s="46" t="s">
        <v>1663</v>
      </c>
      <c r="L452" s="46" t="s">
        <v>1521</v>
      </c>
    </row>
    <row r="453" spans="1:12" ht="36" x14ac:dyDescent="0.25">
      <c r="A453" s="46" t="s">
        <v>3952</v>
      </c>
      <c r="B453" s="46" t="s">
        <v>597</v>
      </c>
      <c r="C453" s="46" t="s">
        <v>1516</v>
      </c>
      <c r="D453" s="46" t="s">
        <v>1540</v>
      </c>
      <c r="E453" s="48" t="s">
        <v>3953</v>
      </c>
      <c r="F453" s="48" t="s">
        <v>3954</v>
      </c>
      <c r="G453" s="48" t="s">
        <v>3955</v>
      </c>
      <c r="H453" s="50">
        <v>41548</v>
      </c>
      <c r="I453" s="50">
        <v>42023</v>
      </c>
      <c r="J453" s="46" t="s">
        <v>3956</v>
      </c>
      <c r="K453" s="46" t="s">
        <v>1768</v>
      </c>
      <c r="L453" s="46" t="s">
        <v>2395</v>
      </c>
    </row>
    <row r="454" spans="1:12" ht="36" x14ac:dyDescent="0.25">
      <c r="A454" s="46" t="s">
        <v>3957</v>
      </c>
      <c r="B454" s="46" t="s">
        <v>3958</v>
      </c>
      <c r="C454" s="46" t="s">
        <v>1549</v>
      </c>
      <c r="D454" s="46" t="s">
        <v>1540</v>
      </c>
      <c r="E454" s="48" t="s">
        <v>3959</v>
      </c>
      <c r="F454" s="48" t="s">
        <v>3960</v>
      </c>
      <c r="G454" s="48" t="s">
        <v>3961</v>
      </c>
      <c r="H454" s="50">
        <v>38281</v>
      </c>
      <c r="I454" s="50">
        <v>42067</v>
      </c>
      <c r="J454" s="46" t="s">
        <v>3962</v>
      </c>
      <c r="K454" s="46" t="s">
        <v>1624</v>
      </c>
      <c r="L454" s="46" t="s">
        <v>1685</v>
      </c>
    </row>
    <row r="455" spans="1:12" ht="36" x14ac:dyDescent="0.25">
      <c r="A455" s="46" t="s">
        <v>3963</v>
      </c>
      <c r="B455" s="46" t="s">
        <v>57</v>
      </c>
      <c r="C455" s="46" t="s">
        <v>1533</v>
      </c>
      <c r="D455" s="46" t="s">
        <v>1540</v>
      </c>
      <c r="E455" s="48" t="s">
        <v>3964</v>
      </c>
      <c r="F455" s="48" t="s">
        <v>3965</v>
      </c>
      <c r="G455" s="48" t="s">
        <v>3966</v>
      </c>
      <c r="H455" s="50">
        <v>40379</v>
      </c>
      <c r="I455" s="50">
        <v>42036</v>
      </c>
      <c r="J455" s="46" t="s">
        <v>1528</v>
      </c>
      <c r="K455" s="46" t="s">
        <v>1521</v>
      </c>
      <c r="L455" s="46" t="s">
        <v>1537</v>
      </c>
    </row>
    <row r="456" spans="1:12" ht="36" x14ac:dyDescent="0.25">
      <c r="A456" s="46" t="s">
        <v>3967</v>
      </c>
      <c r="B456" s="46" t="s">
        <v>854</v>
      </c>
      <c r="C456" s="46" t="s">
        <v>1516</v>
      </c>
      <c r="D456" s="46" t="s">
        <v>1540</v>
      </c>
      <c r="E456" s="48" t="s">
        <v>3968</v>
      </c>
      <c r="F456" s="48" t="s">
        <v>3969</v>
      </c>
      <c r="G456" s="48" t="s">
        <v>3970</v>
      </c>
      <c r="H456" s="50">
        <v>41970</v>
      </c>
      <c r="I456" s="50">
        <v>42016</v>
      </c>
      <c r="J456" s="46" t="s">
        <v>2888</v>
      </c>
      <c r="K456" s="46" t="s">
        <v>3971</v>
      </c>
      <c r="L456" s="46" t="s">
        <v>2371</v>
      </c>
    </row>
    <row r="457" spans="1:12" ht="48" x14ac:dyDescent="0.25">
      <c r="A457" s="46" t="s">
        <v>3972</v>
      </c>
      <c r="B457" s="46" t="s">
        <v>1058</v>
      </c>
      <c r="C457" s="46" t="s">
        <v>1516</v>
      </c>
      <c r="D457" s="46" t="s">
        <v>1540</v>
      </c>
      <c r="E457" s="48" t="s">
        <v>3973</v>
      </c>
      <c r="F457" s="48" t="s">
        <v>3974</v>
      </c>
      <c r="G457" s="48" t="s">
        <v>3975</v>
      </c>
      <c r="H457" s="50">
        <v>39738</v>
      </c>
      <c r="I457" s="50">
        <v>42030</v>
      </c>
      <c r="J457" s="46" t="s">
        <v>1722</v>
      </c>
      <c r="K457" s="46" t="s">
        <v>3025</v>
      </c>
      <c r="L457" s="46" t="s">
        <v>1631</v>
      </c>
    </row>
    <row r="458" spans="1:12" ht="36" x14ac:dyDescent="0.25">
      <c r="A458" s="46" t="s">
        <v>3976</v>
      </c>
      <c r="B458" s="46" t="s">
        <v>1157</v>
      </c>
      <c r="C458" s="46" t="s">
        <v>1516</v>
      </c>
      <c r="D458" s="46" t="s">
        <v>1540</v>
      </c>
      <c r="E458" s="48" t="s">
        <v>3977</v>
      </c>
      <c r="F458" s="48" t="s">
        <v>3978</v>
      </c>
      <c r="G458" s="48" t="s">
        <v>3979</v>
      </c>
      <c r="H458" s="50">
        <v>41944</v>
      </c>
      <c r="I458" s="50">
        <v>42117</v>
      </c>
      <c r="J458" s="46" t="s">
        <v>2570</v>
      </c>
      <c r="K458" s="46" t="s">
        <v>2192</v>
      </c>
      <c r="L458" s="46" t="s">
        <v>2281</v>
      </c>
    </row>
    <row r="459" spans="1:12" ht="36" x14ac:dyDescent="0.25">
      <c r="A459" s="46" t="s">
        <v>3980</v>
      </c>
      <c r="B459" s="46" t="s">
        <v>1177</v>
      </c>
      <c r="C459" s="46" t="s">
        <v>1516</v>
      </c>
      <c r="D459" s="46" t="s">
        <v>1540</v>
      </c>
      <c r="E459" s="48" t="s">
        <v>3981</v>
      </c>
      <c r="F459" s="48" t="s">
        <v>3982</v>
      </c>
      <c r="G459" s="48" t="s">
        <v>3983</v>
      </c>
      <c r="H459" s="50">
        <v>41538</v>
      </c>
      <c r="I459" s="50">
        <v>42023</v>
      </c>
      <c r="J459" s="46" t="s">
        <v>2888</v>
      </c>
      <c r="K459" s="46" t="s">
        <v>3100</v>
      </c>
      <c r="L459" s="46" t="s">
        <v>3141</v>
      </c>
    </row>
    <row r="460" spans="1:12" ht="36" x14ac:dyDescent="0.25">
      <c r="A460" s="46" t="s">
        <v>3984</v>
      </c>
      <c r="B460" s="46" t="s">
        <v>3985</v>
      </c>
      <c r="C460" s="46" t="s">
        <v>1549</v>
      </c>
      <c r="D460" s="46" t="s">
        <v>1540</v>
      </c>
      <c r="E460" s="48" t="s">
        <v>3986</v>
      </c>
      <c r="F460" s="48" t="s">
        <v>3987</v>
      </c>
      <c r="G460" s="48" t="s">
        <v>3988</v>
      </c>
      <c r="H460" s="50">
        <v>39841</v>
      </c>
      <c r="I460" s="50">
        <v>42005</v>
      </c>
      <c r="J460" s="46" t="s">
        <v>2132</v>
      </c>
      <c r="K460" s="46" t="s">
        <v>2446</v>
      </c>
      <c r="L460" s="46" t="s">
        <v>1504</v>
      </c>
    </row>
    <row r="461" spans="1:12" ht="36" x14ac:dyDescent="0.25">
      <c r="A461" s="46" t="s">
        <v>3989</v>
      </c>
      <c r="B461" s="46" t="s">
        <v>1357</v>
      </c>
      <c r="C461" s="46" t="s">
        <v>1516</v>
      </c>
      <c r="D461" s="46" t="s">
        <v>1540</v>
      </c>
      <c r="E461" s="48" t="s">
        <v>3990</v>
      </c>
      <c r="F461" s="48" t="s">
        <v>3991</v>
      </c>
      <c r="G461" s="48" t="s">
        <v>3992</v>
      </c>
      <c r="H461" s="50">
        <v>41443</v>
      </c>
      <c r="I461" s="50">
        <v>42076</v>
      </c>
      <c r="J461" s="46" t="s">
        <v>2799</v>
      </c>
      <c r="K461" s="46" t="s">
        <v>1644</v>
      </c>
      <c r="L461" s="46" t="s">
        <v>1575</v>
      </c>
    </row>
    <row r="462" spans="1:12" ht="36" x14ac:dyDescent="0.25">
      <c r="A462" s="46" t="s">
        <v>3993</v>
      </c>
      <c r="B462" s="46" t="s">
        <v>1451</v>
      </c>
      <c r="C462" s="46" t="s">
        <v>1533</v>
      </c>
      <c r="D462" s="46" t="s">
        <v>1540</v>
      </c>
      <c r="E462" s="48" t="s">
        <v>3994</v>
      </c>
      <c r="F462" s="48" t="s">
        <v>3995</v>
      </c>
      <c r="G462" s="48" t="s">
        <v>3996</v>
      </c>
      <c r="H462" s="50">
        <v>41950</v>
      </c>
      <c r="I462" s="50">
        <v>42125</v>
      </c>
      <c r="J462" s="46" t="s">
        <v>1773</v>
      </c>
      <c r="K462" s="46" t="s">
        <v>3997</v>
      </c>
      <c r="L462" s="46" t="s">
        <v>3998</v>
      </c>
    </row>
    <row r="463" spans="1:12" ht="36" x14ac:dyDescent="0.25">
      <c r="A463" s="46" t="s">
        <v>3999</v>
      </c>
      <c r="B463" s="46" t="s">
        <v>4000</v>
      </c>
      <c r="C463" s="46" t="s">
        <v>1516</v>
      </c>
      <c r="D463" s="46" t="s">
        <v>1540</v>
      </c>
      <c r="E463" s="48" t="s">
        <v>4001</v>
      </c>
      <c r="F463" s="48" t="s">
        <v>4002</v>
      </c>
      <c r="G463" s="48" t="s">
        <v>4003</v>
      </c>
      <c r="H463" s="50">
        <v>41970</v>
      </c>
      <c r="I463" s="50">
        <v>42100</v>
      </c>
      <c r="J463" s="46" t="s">
        <v>4004</v>
      </c>
      <c r="K463" s="46" t="s">
        <v>1967</v>
      </c>
      <c r="L463" s="46" t="s">
        <v>1754</v>
      </c>
    </row>
    <row r="464" spans="1:12" ht="36" x14ac:dyDescent="0.25">
      <c r="A464" s="46" t="s">
        <v>4005</v>
      </c>
      <c r="B464" s="46" t="s">
        <v>773</v>
      </c>
      <c r="C464" s="46" t="s">
        <v>1516</v>
      </c>
      <c r="D464" s="46" t="s">
        <v>1540</v>
      </c>
      <c r="E464" s="48" t="s">
        <v>4006</v>
      </c>
      <c r="F464" s="48" t="s">
        <v>4007</v>
      </c>
      <c r="G464" s="48" t="s">
        <v>4008</v>
      </c>
      <c r="H464" s="50">
        <v>41676</v>
      </c>
      <c r="I464" s="50">
        <v>42016</v>
      </c>
      <c r="J464" s="46" t="s">
        <v>1636</v>
      </c>
      <c r="K464" s="46" t="s">
        <v>4009</v>
      </c>
      <c r="L464" s="46" t="s">
        <v>1624</v>
      </c>
    </row>
    <row r="465" spans="1:12" ht="36" x14ac:dyDescent="0.25">
      <c r="A465" s="46" t="s">
        <v>4010</v>
      </c>
      <c r="B465" s="46" t="s">
        <v>1080</v>
      </c>
      <c r="C465" s="46" t="s">
        <v>1516</v>
      </c>
      <c r="D465" s="46" t="s">
        <v>1540</v>
      </c>
      <c r="E465" s="48" t="s">
        <v>4011</v>
      </c>
      <c r="F465" s="48" t="s">
        <v>4012</v>
      </c>
      <c r="G465" s="48" t="s">
        <v>4013</v>
      </c>
      <c r="H465" s="50">
        <v>42014</v>
      </c>
      <c r="I465" s="50">
        <v>42064</v>
      </c>
      <c r="J465" s="46" t="s">
        <v>1824</v>
      </c>
      <c r="K465" s="46" t="s">
        <v>2198</v>
      </c>
      <c r="L465" s="46" t="s">
        <v>1736</v>
      </c>
    </row>
    <row r="466" spans="1:12" ht="48" x14ac:dyDescent="0.25">
      <c r="A466" s="46" t="s">
        <v>4014</v>
      </c>
      <c r="B466" s="46" t="s">
        <v>1375</v>
      </c>
      <c r="C466" s="46" t="s">
        <v>1516</v>
      </c>
      <c r="D466" s="46" t="s">
        <v>1540</v>
      </c>
      <c r="E466" s="48" t="s">
        <v>4015</v>
      </c>
      <c r="F466" s="48" t="s">
        <v>4016</v>
      </c>
      <c r="G466" s="48" t="s">
        <v>4017</v>
      </c>
      <c r="H466" s="50">
        <v>41676</v>
      </c>
      <c r="I466" s="50">
        <v>42047</v>
      </c>
      <c r="J466" s="46" t="s">
        <v>2645</v>
      </c>
      <c r="K466" s="46" t="s">
        <v>1723</v>
      </c>
      <c r="L466" s="46" t="s">
        <v>1504</v>
      </c>
    </row>
    <row r="467" spans="1:12" ht="36" x14ac:dyDescent="0.25">
      <c r="A467" s="46" t="s">
        <v>4018</v>
      </c>
      <c r="B467" s="46" t="s">
        <v>1425</v>
      </c>
      <c r="C467" s="46" t="s">
        <v>1516</v>
      </c>
      <c r="D467" s="46" t="s">
        <v>1540</v>
      </c>
      <c r="E467" s="48" t="s">
        <v>4019</v>
      </c>
      <c r="F467" s="48" t="s">
        <v>4020</v>
      </c>
      <c r="G467" s="48" t="s">
        <v>4021</v>
      </c>
      <c r="H467" s="50">
        <v>42052</v>
      </c>
      <c r="I467" s="50">
        <v>42067</v>
      </c>
      <c r="J467" s="46" t="s">
        <v>3024</v>
      </c>
      <c r="K467" s="46" t="s">
        <v>2909</v>
      </c>
      <c r="L467" s="46" t="s">
        <v>1592</v>
      </c>
    </row>
    <row r="468" spans="1:12" ht="36" x14ac:dyDescent="0.25">
      <c r="A468" s="46" t="s">
        <v>4022</v>
      </c>
      <c r="B468" s="46" t="s">
        <v>4023</v>
      </c>
      <c r="C468" s="46" t="s">
        <v>1516</v>
      </c>
      <c r="D468" s="46" t="s">
        <v>1540</v>
      </c>
      <c r="E468" s="48" t="s">
        <v>4024</v>
      </c>
      <c r="F468" s="48" t="s">
        <v>4025</v>
      </c>
      <c r="G468" s="48" t="s">
        <v>4026</v>
      </c>
      <c r="H468" s="50">
        <v>41740</v>
      </c>
      <c r="I468" s="50">
        <v>42023</v>
      </c>
      <c r="J468" s="46" t="s">
        <v>4027</v>
      </c>
      <c r="K468" s="46" t="s">
        <v>4028</v>
      </c>
      <c r="L468" s="46" t="s">
        <v>3883</v>
      </c>
    </row>
    <row r="469" spans="1:12" ht="36" x14ac:dyDescent="0.25">
      <c r="A469" s="46" t="s">
        <v>4029</v>
      </c>
      <c r="B469" s="46" t="s">
        <v>488</v>
      </c>
      <c r="C469" s="46" t="s">
        <v>1516</v>
      </c>
      <c r="D469" s="46" t="s">
        <v>1540</v>
      </c>
      <c r="E469" s="48" t="s">
        <v>4030</v>
      </c>
      <c r="F469" s="48" t="s">
        <v>4031</v>
      </c>
      <c r="G469" s="48" t="s">
        <v>4032</v>
      </c>
      <c r="H469" s="50">
        <v>41740</v>
      </c>
      <c r="I469" s="50">
        <v>42128</v>
      </c>
      <c r="J469" s="46" t="s">
        <v>4033</v>
      </c>
      <c r="K469" s="46" t="s">
        <v>2004</v>
      </c>
      <c r="L469" s="46" t="s">
        <v>4034</v>
      </c>
    </row>
    <row r="470" spans="1:12" ht="36" x14ac:dyDescent="0.25">
      <c r="A470" s="46" t="s">
        <v>4035</v>
      </c>
      <c r="B470" s="46" t="s">
        <v>966</v>
      </c>
      <c r="C470" s="46" t="s">
        <v>1516</v>
      </c>
      <c r="D470" s="46" t="s">
        <v>1540</v>
      </c>
      <c r="E470" s="48" t="s">
        <v>4036</v>
      </c>
      <c r="F470" s="48" t="s">
        <v>4037</v>
      </c>
      <c r="G470" s="48" t="s">
        <v>4038</v>
      </c>
      <c r="H470" s="50">
        <v>41740</v>
      </c>
      <c r="I470" s="50">
        <v>42125</v>
      </c>
      <c r="J470" s="46" t="s">
        <v>1528</v>
      </c>
      <c r="K470" s="46" t="s">
        <v>1754</v>
      </c>
      <c r="L470" s="46" t="s">
        <v>1504</v>
      </c>
    </row>
    <row r="471" spans="1:12" ht="48" x14ac:dyDescent="0.25">
      <c r="A471" s="46" t="s">
        <v>121</v>
      </c>
      <c r="B471" s="46" t="s">
        <v>4039</v>
      </c>
      <c r="C471" s="46" t="s">
        <v>1516</v>
      </c>
      <c r="D471" s="46" t="s">
        <v>1540</v>
      </c>
      <c r="E471" s="48" t="s">
        <v>4040</v>
      </c>
      <c r="F471" s="48" t="s">
        <v>4041</v>
      </c>
      <c r="G471" s="48" t="s">
        <v>4042</v>
      </c>
      <c r="H471" s="50">
        <v>41794</v>
      </c>
      <c r="I471" s="50">
        <v>42060</v>
      </c>
      <c r="J471" s="46" t="s">
        <v>4043</v>
      </c>
      <c r="K471" s="46" t="s">
        <v>4044</v>
      </c>
      <c r="L471" s="46" t="s">
        <v>1555</v>
      </c>
    </row>
    <row r="472" spans="1:12" ht="36" x14ac:dyDescent="0.25">
      <c r="A472" s="46" t="s">
        <v>124</v>
      </c>
      <c r="B472" s="46" t="s">
        <v>905</v>
      </c>
      <c r="C472" s="46" t="s">
        <v>1516</v>
      </c>
      <c r="D472" s="46" t="s">
        <v>1540</v>
      </c>
      <c r="E472" s="48" t="s">
        <v>4045</v>
      </c>
      <c r="F472" s="48" t="s">
        <v>4046</v>
      </c>
      <c r="G472" s="48" t="s">
        <v>4047</v>
      </c>
      <c r="H472" s="50">
        <v>41815</v>
      </c>
      <c r="I472" s="50">
        <v>42117</v>
      </c>
      <c r="J472" s="46" t="s">
        <v>2584</v>
      </c>
      <c r="K472" s="46" t="s">
        <v>1555</v>
      </c>
      <c r="L472" s="46" t="s">
        <v>1950</v>
      </c>
    </row>
    <row r="473" spans="1:12" ht="36" x14ac:dyDescent="0.25">
      <c r="A473" s="46" t="s">
        <v>125</v>
      </c>
      <c r="B473" s="46" t="s">
        <v>988</v>
      </c>
      <c r="C473" s="46" t="s">
        <v>1516</v>
      </c>
      <c r="D473" s="46" t="s">
        <v>1540</v>
      </c>
      <c r="E473" s="48" t="s">
        <v>4048</v>
      </c>
      <c r="F473" s="48" t="s">
        <v>4049</v>
      </c>
      <c r="G473" s="48" t="s">
        <v>4050</v>
      </c>
      <c r="H473" s="50">
        <v>41815</v>
      </c>
      <c r="I473" s="50">
        <v>42125</v>
      </c>
      <c r="J473" s="46" t="s">
        <v>2451</v>
      </c>
      <c r="K473" s="46" t="s">
        <v>1754</v>
      </c>
      <c r="L473" s="46" t="s">
        <v>1568</v>
      </c>
    </row>
    <row r="474" spans="1:12" ht="36" x14ac:dyDescent="0.25">
      <c r="A474" s="46" t="s">
        <v>128</v>
      </c>
      <c r="B474" s="46" t="s">
        <v>907</v>
      </c>
      <c r="C474" s="46" t="s">
        <v>1516</v>
      </c>
      <c r="D474" s="46" t="s">
        <v>1540</v>
      </c>
      <c r="E474" s="48" t="s">
        <v>4051</v>
      </c>
      <c r="F474" s="48" t="s">
        <v>4052</v>
      </c>
      <c r="G474" s="48" t="s">
        <v>4053</v>
      </c>
      <c r="H474" s="50">
        <v>41841</v>
      </c>
      <c r="I474" s="50">
        <v>42125</v>
      </c>
      <c r="J474" s="46" t="s">
        <v>4054</v>
      </c>
      <c r="K474" s="46" t="s">
        <v>1555</v>
      </c>
      <c r="L474" s="46" t="s">
        <v>1961</v>
      </c>
    </row>
    <row r="475" spans="1:12" ht="36" x14ac:dyDescent="0.25">
      <c r="A475" s="46" t="s">
        <v>129</v>
      </c>
      <c r="B475" s="46" t="s">
        <v>1000</v>
      </c>
      <c r="C475" s="46" t="s">
        <v>1516</v>
      </c>
      <c r="D475" s="46" t="s">
        <v>1540</v>
      </c>
      <c r="E475" s="48" t="s">
        <v>4055</v>
      </c>
      <c r="F475" s="48" t="s">
        <v>4056</v>
      </c>
      <c r="G475" s="48" t="s">
        <v>4057</v>
      </c>
      <c r="H475" s="50">
        <v>41841</v>
      </c>
      <c r="I475" s="50">
        <v>42110</v>
      </c>
      <c r="J475" s="46" t="s">
        <v>4058</v>
      </c>
      <c r="K475" s="46" t="s">
        <v>1754</v>
      </c>
      <c r="L475" s="46" t="s">
        <v>2192</v>
      </c>
    </row>
    <row r="476" spans="1:12" ht="36" x14ac:dyDescent="0.25">
      <c r="A476" s="46" t="s">
        <v>130</v>
      </c>
      <c r="B476" s="46" t="s">
        <v>1285</v>
      </c>
      <c r="C476" s="46" t="s">
        <v>1516</v>
      </c>
      <c r="D476" s="46" t="s">
        <v>1540</v>
      </c>
      <c r="E476" s="48" t="s">
        <v>4059</v>
      </c>
      <c r="F476" s="48" t="s">
        <v>4060</v>
      </c>
      <c r="G476" s="48" t="s">
        <v>4061</v>
      </c>
      <c r="H476" s="50">
        <v>41997</v>
      </c>
      <c r="I476" s="50">
        <v>42060</v>
      </c>
      <c r="J476" s="46" t="s">
        <v>1644</v>
      </c>
      <c r="K476" s="46" t="s">
        <v>2371</v>
      </c>
      <c r="L476" s="46" t="s">
        <v>1522</v>
      </c>
    </row>
    <row r="477" spans="1:12" ht="36" x14ac:dyDescent="0.25">
      <c r="A477" s="46" t="s">
        <v>134</v>
      </c>
      <c r="B477" s="46" t="s">
        <v>4062</v>
      </c>
      <c r="C477" s="46" t="s">
        <v>1516</v>
      </c>
      <c r="D477" s="46" t="s">
        <v>1540</v>
      </c>
      <c r="E477" s="48" t="s">
        <v>4063</v>
      </c>
      <c r="F477" s="48" t="s">
        <v>4064</v>
      </c>
      <c r="G477" s="48" t="s">
        <v>4065</v>
      </c>
      <c r="H477" s="50">
        <v>41974</v>
      </c>
      <c r="I477" s="50">
        <v>42087</v>
      </c>
      <c r="J477" s="46" t="s">
        <v>1760</v>
      </c>
      <c r="K477" s="46" t="s">
        <v>4066</v>
      </c>
      <c r="L477" s="46" t="s">
        <v>1521</v>
      </c>
    </row>
    <row r="478" spans="1:12" ht="36" x14ac:dyDescent="0.25">
      <c r="A478" s="46" t="s">
        <v>140</v>
      </c>
      <c r="B478" s="46" t="s">
        <v>1036</v>
      </c>
      <c r="C478" s="46" t="s">
        <v>1516</v>
      </c>
      <c r="D478" s="46" t="s">
        <v>1540</v>
      </c>
      <c r="E478" s="48" t="s">
        <v>4067</v>
      </c>
      <c r="F478" s="48" t="s">
        <v>4068</v>
      </c>
      <c r="G478" s="48" t="s">
        <v>4069</v>
      </c>
      <c r="H478" s="50">
        <v>41841</v>
      </c>
      <c r="I478" s="50">
        <v>42020</v>
      </c>
      <c r="J478" s="46" t="s">
        <v>1773</v>
      </c>
      <c r="K478" s="46" t="s">
        <v>4070</v>
      </c>
      <c r="L478" s="46" t="s">
        <v>4071</v>
      </c>
    </row>
    <row r="479" spans="1:12" ht="48" x14ac:dyDescent="0.25">
      <c r="A479" s="46" t="s">
        <v>142</v>
      </c>
      <c r="B479" s="46" t="s">
        <v>533</v>
      </c>
      <c r="C479" s="46" t="s">
        <v>1516</v>
      </c>
      <c r="D479" s="46" t="s">
        <v>1540</v>
      </c>
      <c r="E479" s="48" t="s">
        <v>4072</v>
      </c>
      <c r="F479" s="48" t="s">
        <v>4073</v>
      </c>
      <c r="G479" s="48" t="s">
        <v>4074</v>
      </c>
      <c r="H479" s="50">
        <v>42035</v>
      </c>
      <c r="I479" s="50">
        <v>42036</v>
      </c>
      <c r="J479" s="46" t="s">
        <v>2810</v>
      </c>
      <c r="K479" s="46" t="s">
        <v>4075</v>
      </c>
      <c r="L479" s="46" t="s">
        <v>2104</v>
      </c>
    </row>
    <row r="480" spans="1:12" ht="36" x14ac:dyDescent="0.25">
      <c r="A480" s="46" t="s">
        <v>143</v>
      </c>
      <c r="B480" s="46" t="s">
        <v>1235</v>
      </c>
      <c r="C480" s="46" t="s">
        <v>1516</v>
      </c>
      <c r="D480" s="46" t="s">
        <v>1540</v>
      </c>
      <c r="E480" s="48" t="s">
        <v>4076</v>
      </c>
      <c r="F480" s="48" t="s">
        <v>4077</v>
      </c>
      <c r="G480" s="48" t="s">
        <v>4078</v>
      </c>
      <c r="H480" s="50">
        <v>41845</v>
      </c>
      <c r="I480" s="50">
        <v>42117</v>
      </c>
      <c r="J480" s="46" t="s">
        <v>4079</v>
      </c>
      <c r="K480" s="46" t="s">
        <v>2612</v>
      </c>
      <c r="L480" s="46" t="s">
        <v>3370</v>
      </c>
    </row>
    <row r="481" spans="1:12" ht="36" x14ac:dyDescent="0.25">
      <c r="A481" s="46" t="s">
        <v>144</v>
      </c>
      <c r="B481" s="46" t="s">
        <v>4080</v>
      </c>
      <c r="C481" s="46" t="s">
        <v>1516</v>
      </c>
      <c r="D481" s="46" t="s">
        <v>1540</v>
      </c>
      <c r="E481" s="48" t="s">
        <v>4081</v>
      </c>
      <c r="F481" s="48" t="s">
        <v>4082</v>
      </c>
      <c r="G481" s="48" t="s">
        <v>4083</v>
      </c>
      <c r="H481" s="50">
        <v>41848</v>
      </c>
      <c r="I481" s="50">
        <v>42093</v>
      </c>
      <c r="J481" s="46" t="s">
        <v>3335</v>
      </c>
      <c r="K481" s="46" t="s">
        <v>4066</v>
      </c>
      <c r="L481" s="46" t="s">
        <v>2410</v>
      </c>
    </row>
    <row r="482" spans="1:12" ht="48" x14ac:dyDescent="0.25">
      <c r="A482" s="46" t="s">
        <v>150</v>
      </c>
      <c r="B482" s="46" t="s">
        <v>458</v>
      </c>
      <c r="C482" s="46" t="s">
        <v>1516</v>
      </c>
      <c r="D482" s="46" t="s">
        <v>1540</v>
      </c>
      <c r="E482" s="48" t="s">
        <v>4084</v>
      </c>
      <c r="F482" s="48" t="s">
        <v>4085</v>
      </c>
      <c r="G482" s="48" t="s">
        <v>4086</v>
      </c>
      <c r="H482" s="50">
        <v>41848</v>
      </c>
      <c r="I482" s="50">
        <v>42128</v>
      </c>
      <c r="J482" s="46" t="s">
        <v>4087</v>
      </c>
      <c r="K482" s="46" t="s">
        <v>1568</v>
      </c>
      <c r="L482" s="46" t="s">
        <v>1521</v>
      </c>
    </row>
    <row r="483" spans="1:12" ht="48" x14ac:dyDescent="0.25">
      <c r="A483" s="46" t="s">
        <v>159</v>
      </c>
      <c r="B483" s="46" t="s">
        <v>4088</v>
      </c>
      <c r="C483" s="46" t="s">
        <v>1516</v>
      </c>
      <c r="D483" s="46" t="s">
        <v>1540</v>
      </c>
      <c r="E483" s="48" t="s">
        <v>4089</v>
      </c>
      <c r="F483" s="48" t="s">
        <v>4090</v>
      </c>
      <c r="G483" s="48" t="s">
        <v>4091</v>
      </c>
      <c r="H483" s="50">
        <v>41848</v>
      </c>
      <c r="I483" s="50">
        <v>42140</v>
      </c>
      <c r="J483" s="46" t="s">
        <v>4092</v>
      </c>
      <c r="K483" s="46" t="s">
        <v>1869</v>
      </c>
      <c r="L483" s="46" t="s">
        <v>4093</v>
      </c>
    </row>
    <row r="484" spans="1:12" ht="48" x14ac:dyDescent="0.25">
      <c r="A484" s="46" t="s">
        <v>166</v>
      </c>
      <c r="B484" s="46" t="s">
        <v>4094</v>
      </c>
      <c r="C484" s="46" t="s">
        <v>1516</v>
      </c>
      <c r="D484" s="46" t="s">
        <v>1540</v>
      </c>
      <c r="E484" s="48" t="s">
        <v>4095</v>
      </c>
      <c r="F484" s="48" t="s">
        <v>4096</v>
      </c>
      <c r="G484" s="48" t="s">
        <v>4097</v>
      </c>
      <c r="H484" s="50">
        <v>41852</v>
      </c>
      <c r="I484" s="50">
        <v>42117</v>
      </c>
      <c r="J484" s="46" t="s">
        <v>2576</v>
      </c>
      <c r="K484" s="46" t="s">
        <v>3394</v>
      </c>
      <c r="L484" s="46" t="s">
        <v>2909</v>
      </c>
    </row>
    <row r="485" spans="1:12" ht="24" x14ac:dyDescent="0.25">
      <c r="A485" s="46" t="s">
        <v>167</v>
      </c>
      <c r="B485" s="46" t="s">
        <v>1463</v>
      </c>
      <c r="C485" s="46" t="s">
        <v>1516</v>
      </c>
      <c r="D485" s="46" t="s">
        <v>1540</v>
      </c>
      <c r="E485" s="48" t="s">
        <v>4098</v>
      </c>
      <c r="F485" s="48" t="s">
        <v>4099</v>
      </c>
      <c r="G485" s="48" t="s">
        <v>4100</v>
      </c>
      <c r="H485" s="50">
        <v>41852</v>
      </c>
      <c r="I485" s="50">
        <v>42047</v>
      </c>
      <c r="J485" s="46" t="s">
        <v>2874</v>
      </c>
      <c r="K485" s="46" t="s">
        <v>2592</v>
      </c>
      <c r="L485" s="46" t="s">
        <v>4101</v>
      </c>
    </row>
    <row r="486" spans="1:12" ht="48" x14ac:dyDescent="0.25">
      <c r="A486" s="46" t="s">
        <v>174</v>
      </c>
      <c r="B486" s="46" t="s">
        <v>519</v>
      </c>
      <c r="C486" s="46" t="s">
        <v>1516</v>
      </c>
      <c r="D486" s="46" t="s">
        <v>1540</v>
      </c>
      <c r="E486" s="48" t="s">
        <v>4102</v>
      </c>
      <c r="F486" s="48" t="s">
        <v>4103</v>
      </c>
      <c r="G486" s="48" t="s">
        <v>4104</v>
      </c>
      <c r="H486" s="50">
        <v>41853</v>
      </c>
      <c r="I486" s="50">
        <v>41955</v>
      </c>
      <c r="J486" s="46" t="s">
        <v>4105</v>
      </c>
      <c r="K486" s="46" t="s">
        <v>4106</v>
      </c>
      <c r="L486" s="46" t="s">
        <v>1961</v>
      </c>
    </row>
    <row r="487" spans="1:12" ht="36" x14ac:dyDescent="0.25">
      <c r="A487" s="46" t="s">
        <v>175</v>
      </c>
      <c r="B487" s="46" t="s">
        <v>4107</v>
      </c>
      <c r="C487" s="46" t="s">
        <v>1516</v>
      </c>
      <c r="D487" s="46" t="s">
        <v>1540</v>
      </c>
      <c r="E487" s="48" t="s">
        <v>4108</v>
      </c>
      <c r="F487" s="48" t="s">
        <v>4109</v>
      </c>
      <c r="G487" s="48" t="s">
        <v>4110</v>
      </c>
      <c r="H487" s="50">
        <v>42060</v>
      </c>
      <c r="I487" s="50">
        <v>42107</v>
      </c>
      <c r="J487" s="46" t="s">
        <v>2351</v>
      </c>
      <c r="K487" s="46" t="s">
        <v>2951</v>
      </c>
      <c r="L487" s="46" t="s">
        <v>3112</v>
      </c>
    </row>
    <row r="488" spans="1:12" ht="36" x14ac:dyDescent="0.25">
      <c r="A488" s="46" t="s">
        <v>181</v>
      </c>
      <c r="B488" s="46" t="s">
        <v>1351</v>
      </c>
      <c r="C488" s="46" t="s">
        <v>1516</v>
      </c>
      <c r="D488" s="46" t="s">
        <v>1540</v>
      </c>
      <c r="E488" s="48" t="s">
        <v>4111</v>
      </c>
      <c r="F488" s="48" t="s">
        <v>4112</v>
      </c>
      <c r="G488" s="48" t="s">
        <v>4113</v>
      </c>
      <c r="H488" s="50">
        <v>41853</v>
      </c>
      <c r="I488" s="50">
        <v>42005</v>
      </c>
      <c r="J488" s="46" t="s">
        <v>4114</v>
      </c>
      <c r="K488" s="46" t="s">
        <v>4115</v>
      </c>
      <c r="L488" s="46" t="s">
        <v>2381</v>
      </c>
    </row>
    <row r="489" spans="1:12" ht="36" x14ac:dyDescent="0.25">
      <c r="A489" s="46" t="s">
        <v>191</v>
      </c>
      <c r="B489" s="46" t="s">
        <v>806</v>
      </c>
      <c r="C489" s="46" t="s">
        <v>1516</v>
      </c>
      <c r="D489" s="46" t="s">
        <v>1540</v>
      </c>
      <c r="E489" s="48" t="s">
        <v>4116</v>
      </c>
      <c r="F489" s="48" t="s">
        <v>4117</v>
      </c>
      <c r="G489" s="48" t="s">
        <v>4118</v>
      </c>
      <c r="H489" s="50">
        <v>41992</v>
      </c>
      <c r="I489" s="50">
        <v>42016</v>
      </c>
      <c r="J489" s="46" t="s">
        <v>4119</v>
      </c>
      <c r="K489" s="46" t="s">
        <v>1530</v>
      </c>
      <c r="L489" s="46" t="s">
        <v>1967</v>
      </c>
    </row>
    <row r="490" spans="1:12" ht="48" x14ac:dyDescent="0.25">
      <c r="A490" s="46" t="s">
        <v>4120</v>
      </c>
      <c r="B490" s="46" t="s">
        <v>4121</v>
      </c>
      <c r="C490" s="46" t="s">
        <v>1516</v>
      </c>
      <c r="D490" s="46" t="s">
        <v>1540</v>
      </c>
      <c r="E490" s="48" t="s">
        <v>4122</v>
      </c>
      <c r="F490" s="48" t="s">
        <v>4123</v>
      </c>
      <c r="G490" s="48" t="s">
        <v>4124</v>
      </c>
      <c r="H490" s="50">
        <v>41859</v>
      </c>
      <c r="I490" s="50">
        <v>42030</v>
      </c>
      <c r="J490" s="46" t="s">
        <v>4125</v>
      </c>
      <c r="K490" s="46" t="s">
        <v>1624</v>
      </c>
      <c r="L490" s="46" t="s">
        <v>1780</v>
      </c>
    </row>
    <row r="491" spans="1:12" ht="36" x14ac:dyDescent="0.25">
      <c r="A491" s="46" t="s">
        <v>4126</v>
      </c>
      <c r="B491" s="46" t="s">
        <v>4127</v>
      </c>
      <c r="C491" s="46" t="s">
        <v>1516</v>
      </c>
      <c r="D491" s="46" t="s">
        <v>1540</v>
      </c>
      <c r="E491" s="48" t="s">
        <v>4128</v>
      </c>
      <c r="F491" s="48" t="s">
        <v>4129</v>
      </c>
      <c r="G491" s="48" t="s">
        <v>4130</v>
      </c>
      <c r="H491" s="50">
        <v>41859</v>
      </c>
      <c r="I491" s="50">
        <v>42023</v>
      </c>
      <c r="J491" s="46" t="s">
        <v>1937</v>
      </c>
      <c r="K491" s="46" t="s">
        <v>4131</v>
      </c>
      <c r="L491" s="46" t="s">
        <v>2410</v>
      </c>
    </row>
    <row r="492" spans="1:12" ht="36" x14ac:dyDescent="0.25">
      <c r="A492" s="46" t="s">
        <v>200</v>
      </c>
      <c r="B492" s="46" t="s">
        <v>765</v>
      </c>
      <c r="C492" s="46" t="s">
        <v>1516</v>
      </c>
      <c r="D492" s="46" t="s">
        <v>1540</v>
      </c>
      <c r="E492" s="48" t="s">
        <v>4132</v>
      </c>
      <c r="F492" s="48" t="s">
        <v>4133</v>
      </c>
      <c r="G492" s="48" t="s">
        <v>4134</v>
      </c>
      <c r="H492" s="50">
        <v>42023</v>
      </c>
      <c r="I492" s="50">
        <v>42107</v>
      </c>
      <c r="J492" s="46" t="s">
        <v>3907</v>
      </c>
      <c r="K492" s="46" t="s">
        <v>1624</v>
      </c>
      <c r="L492" s="46" t="s">
        <v>1530</v>
      </c>
    </row>
    <row r="493" spans="1:12" ht="36" x14ac:dyDescent="0.25">
      <c r="A493" s="46" t="s">
        <v>201</v>
      </c>
      <c r="B493" s="46" t="s">
        <v>4135</v>
      </c>
      <c r="C493" s="46" t="s">
        <v>1516</v>
      </c>
      <c r="D493" s="46" t="s">
        <v>1540</v>
      </c>
      <c r="E493" s="48" t="s">
        <v>4136</v>
      </c>
      <c r="F493" s="48" t="s">
        <v>4137</v>
      </c>
      <c r="G493" s="48" t="s">
        <v>4138</v>
      </c>
      <c r="H493" s="50">
        <v>41999</v>
      </c>
      <c r="I493" s="50">
        <v>42023</v>
      </c>
      <c r="J493" s="46" t="s">
        <v>1874</v>
      </c>
      <c r="K493" s="46" t="s">
        <v>2236</v>
      </c>
      <c r="L493" s="46" t="s">
        <v>1961</v>
      </c>
    </row>
    <row r="494" spans="1:12" ht="48" x14ac:dyDescent="0.25">
      <c r="A494" s="46" t="s">
        <v>215</v>
      </c>
      <c r="B494" s="46" t="s">
        <v>4139</v>
      </c>
      <c r="C494" s="46" t="s">
        <v>1516</v>
      </c>
      <c r="D494" s="46" t="s">
        <v>1540</v>
      </c>
      <c r="E494" s="48" t="s">
        <v>4140</v>
      </c>
      <c r="F494" s="48" t="s">
        <v>4141</v>
      </c>
      <c r="G494" s="48" t="s">
        <v>4142</v>
      </c>
      <c r="H494" s="50">
        <v>41877</v>
      </c>
      <c r="I494" s="50">
        <v>42086</v>
      </c>
      <c r="J494" s="46" t="s">
        <v>2143</v>
      </c>
      <c r="K494" s="46" t="s">
        <v>4143</v>
      </c>
      <c r="L494" s="46" t="s">
        <v>1555</v>
      </c>
    </row>
    <row r="495" spans="1:12" ht="24" x14ac:dyDescent="0.25">
      <c r="A495" s="46" t="s">
        <v>220</v>
      </c>
      <c r="B495" s="46" t="s">
        <v>723</v>
      </c>
      <c r="C495" s="46" t="s">
        <v>1516</v>
      </c>
      <c r="D495" s="46" t="s">
        <v>1540</v>
      </c>
      <c r="E495" s="48" t="s">
        <v>4144</v>
      </c>
      <c r="F495" s="48" t="s">
        <v>4145</v>
      </c>
      <c r="G495" s="48" t="s">
        <v>4146</v>
      </c>
      <c r="H495" s="50">
        <v>42052</v>
      </c>
      <c r="I495" s="50">
        <v>42107</v>
      </c>
      <c r="J495" s="46" t="s">
        <v>4147</v>
      </c>
      <c r="K495" s="46" t="s">
        <v>4148</v>
      </c>
      <c r="L495" s="46" t="s">
        <v>4149</v>
      </c>
    </row>
    <row r="496" spans="1:12" ht="36" x14ac:dyDescent="0.25">
      <c r="A496" s="46" t="s">
        <v>222</v>
      </c>
      <c r="B496" s="46" t="s">
        <v>460</v>
      </c>
      <c r="C496" s="46" t="s">
        <v>1516</v>
      </c>
      <c r="D496" s="46" t="s">
        <v>1540</v>
      </c>
      <c r="E496" s="48" t="s">
        <v>4150</v>
      </c>
      <c r="F496" s="48" t="s">
        <v>4151</v>
      </c>
      <c r="G496" s="48" t="s">
        <v>4152</v>
      </c>
      <c r="H496" s="50">
        <v>42083</v>
      </c>
      <c r="I496" s="50">
        <v>42107</v>
      </c>
      <c r="J496" s="46" t="s">
        <v>4153</v>
      </c>
      <c r="K496" s="46" t="s">
        <v>4154</v>
      </c>
      <c r="L496" s="46" t="s">
        <v>1623</v>
      </c>
    </row>
    <row r="497" spans="1:12" ht="48" x14ac:dyDescent="0.25">
      <c r="A497" s="46" t="s">
        <v>223</v>
      </c>
      <c r="B497" s="46" t="s">
        <v>1361</v>
      </c>
      <c r="C497" s="46" t="s">
        <v>1516</v>
      </c>
      <c r="D497" s="46" t="s">
        <v>1540</v>
      </c>
      <c r="E497" s="48" t="s">
        <v>4155</v>
      </c>
      <c r="F497" s="48" t="s">
        <v>4156</v>
      </c>
      <c r="G497" s="48" t="s">
        <v>4157</v>
      </c>
      <c r="H497" s="50">
        <v>41988</v>
      </c>
      <c r="I497" s="50">
        <v>42016</v>
      </c>
      <c r="J497" s="46" t="s">
        <v>1699</v>
      </c>
      <c r="K497" s="46" t="s">
        <v>2920</v>
      </c>
      <c r="L497" s="46" t="s">
        <v>1961</v>
      </c>
    </row>
    <row r="498" spans="1:12" ht="48" x14ac:dyDescent="0.25">
      <c r="A498" s="46" t="s">
        <v>226</v>
      </c>
      <c r="B498" s="46" t="s">
        <v>4158</v>
      </c>
      <c r="C498" s="46" t="s">
        <v>1516</v>
      </c>
      <c r="D498" s="46" t="s">
        <v>1540</v>
      </c>
      <c r="E498" s="48" t="s">
        <v>4159</v>
      </c>
      <c r="F498" s="48" t="s">
        <v>4160</v>
      </c>
      <c r="G498" s="48" t="s">
        <v>4161</v>
      </c>
      <c r="H498" s="50">
        <v>41878</v>
      </c>
      <c r="I498" s="50">
        <v>42064</v>
      </c>
      <c r="J498" s="46" t="s">
        <v>4162</v>
      </c>
      <c r="K498" s="46" t="s">
        <v>2249</v>
      </c>
      <c r="L498" s="46" t="s">
        <v>1754</v>
      </c>
    </row>
    <row r="499" spans="1:12" ht="36" x14ac:dyDescent="0.25">
      <c r="A499" s="46" t="s">
        <v>228</v>
      </c>
      <c r="B499" s="46" t="s">
        <v>4163</v>
      </c>
      <c r="C499" s="46" t="s">
        <v>1516</v>
      </c>
      <c r="D499" s="46" t="s">
        <v>1540</v>
      </c>
      <c r="E499" s="48" t="s">
        <v>4164</v>
      </c>
      <c r="F499" s="48" t="s">
        <v>4165</v>
      </c>
      <c r="G499" s="48" t="s">
        <v>4166</v>
      </c>
      <c r="H499" s="50">
        <v>41972</v>
      </c>
      <c r="I499" s="50">
        <v>42016</v>
      </c>
      <c r="J499" s="46" t="s">
        <v>2888</v>
      </c>
      <c r="K499" s="46" t="s">
        <v>1723</v>
      </c>
      <c r="L499" s="46" t="s">
        <v>3025</v>
      </c>
    </row>
    <row r="500" spans="1:12" ht="36" x14ac:dyDescent="0.25">
      <c r="A500" s="46" t="s">
        <v>232</v>
      </c>
      <c r="B500" s="46" t="s">
        <v>4167</v>
      </c>
      <c r="C500" s="46" t="s">
        <v>1516</v>
      </c>
      <c r="D500" s="46" t="s">
        <v>1540</v>
      </c>
      <c r="E500" s="48" t="s">
        <v>4168</v>
      </c>
      <c r="F500" s="48" t="s">
        <v>4169</v>
      </c>
      <c r="G500" s="48" t="s">
        <v>4170</v>
      </c>
      <c r="H500" s="50">
        <v>42016</v>
      </c>
      <c r="I500" s="50">
        <v>42100</v>
      </c>
      <c r="J500" s="46" t="s">
        <v>2310</v>
      </c>
      <c r="K500" s="46" t="s">
        <v>1555</v>
      </c>
      <c r="L500" s="46" t="s">
        <v>2811</v>
      </c>
    </row>
    <row r="501" spans="1:12" ht="48" x14ac:dyDescent="0.25">
      <c r="A501" s="46" t="s">
        <v>233</v>
      </c>
      <c r="B501" s="46" t="s">
        <v>663</v>
      </c>
      <c r="C501" s="46" t="s">
        <v>1516</v>
      </c>
      <c r="D501" s="46" t="s">
        <v>1540</v>
      </c>
      <c r="E501" s="48" t="s">
        <v>4171</v>
      </c>
      <c r="F501" s="48" t="s">
        <v>4172</v>
      </c>
      <c r="G501" s="48" t="s">
        <v>4173</v>
      </c>
      <c r="H501" s="50">
        <v>41984</v>
      </c>
      <c r="I501" s="50">
        <v>42107</v>
      </c>
      <c r="J501" s="46" t="s">
        <v>4174</v>
      </c>
      <c r="K501" s="46" t="s">
        <v>1869</v>
      </c>
      <c r="L501" s="46" t="s">
        <v>4093</v>
      </c>
    </row>
    <row r="502" spans="1:12" ht="36" x14ac:dyDescent="0.25">
      <c r="A502" s="46" t="s">
        <v>239</v>
      </c>
      <c r="B502" s="46" t="s">
        <v>1401</v>
      </c>
      <c r="C502" s="46" t="s">
        <v>1516</v>
      </c>
      <c r="D502" s="46" t="s">
        <v>1540</v>
      </c>
      <c r="E502" s="48" t="s">
        <v>4175</v>
      </c>
      <c r="F502" s="48" t="s">
        <v>4176</v>
      </c>
      <c r="G502" s="48" t="s">
        <v>4177</v>
      </c>
      <c r="H502" s="50">
        <v>41878</v>
      </c>
      <c r="I502" s="50">
        <v>42016</v>
      </c>
      <c r="J502" s="46" t="s">
        <v>2874</v>
      </c>
      <c r="K502" s="46" t="s">
        <v>1723</v>
      </c>
      <c r="L502" s="46" t="s">
        <v>4178</v>
      </c>
    </row>
    <row r="503" spans="1:12" ht="36" x14ac:dyDescent="0.25">
      <c r="A503" s="46" t="s">
        <v>243</v>
      </c>
      <c r="B503" s="46" t="s">
        <v>1385</v>
      </c>
      <c r="C503" s="46" t="s">
        <v>1516</v>
      </c>
      <c r="D503" s="46" t="s">
        <v>1540</v>
      </c>
      <c r="E503" s="48" t="s">
        <v>4179</v>
      </c>
      <c r="F503" s="48" t="s">
        <v>3509</v>
      </c>
      <c r="G503" s="48" t="s">
        <v>3510</v>
      </c>
      <c r="H503" s="50">
        <v>41880</v>
      </c>
      <c r="I503" s="50">
        <v>42030</v>
      </c>
      <c r="J503" s="46" t="s">
        <v>3304</v>
      </c>
      <c r="K503" s="46" t="s">
        <v>1537</v>
      </c>
      <c r="L503" s="46" t="s">
        <v>3512</v>
      </c>
    </row>
    <row r="504" spans="1:12" ht="48" x14ac:dyDescent="0.25">
      <c r="A504" s="46" t="s">
        <v>244</v>
      </c>
      <c r="B504" s="46" t="s">
        <v>968</v>
      </c>
      <c r="C504" s="46" t="s">
        <v>1516</v>
      </c>
      <c r="D504" s="46" t="s">
        <v>1540</v>
      </c>
      <c r="E504" s="48" t="s">
        <v>4180</v>
      </c>
      <c r="F504" s="48" t="s">
        <v>4181</v>
      </c>
      <c r="G504" s="48" t="s">
        <v>4182</v>
      </c>
      <c r="H504" s="50">
        <v>41880</v>
      </c>
      <c r="I504" s="50">
        <v>42030</v>
      </c>
      <c r="J504" s="46" t="s">
        <v>4183</v>
      </c>
      <c r="K504" s="46" t="s">
        <v>2127</v>
      </c>
      <c r="L504" s="46" t="s">
        <v>4184</v>
      </c>
    </row>
    <row r="505" spans="1:12" x14ac:dyDescent="0.25">
      <c r="A505" s="46" t="s">
        <v>249</v>
      </c>
      <c r="B505" s="46" t="s">
        <v>4185</v>
      </c>
      <c r="C505" s="46" t="s">
        <v>1516</v>
      </c>
      <c r="D505" s="46" t="s">
        <v>1540</v>
      </c>
      <c r="E505" s="48" t="s">
        <v>4186</v>
      </c>
      <c r="F505" s="48" t="s">
        <v>4187</v>
      </c>
      <c r="G505" s="48" t="s">
        <v>4188</v>
      </c>
      <c r="H505" s="50">
        <v>41929</v>
      </c>
      <c r="I505" s="50">
        <v>42016</v>
      </c>
      <c r="J505" s="46" t="s">
        <v>2874</v>
      </c>
      <c r="K505" s="46" t="s">
        <v>3236</v>
      </c>
      <c r="L505" s="46"/>
    </row>
    <row r="506" spans="1:12" ht="48" x14ac:dyDescent="0.25">
      <c r="A506" s="46" t="s">
        <v>250</v>
      </c>
      <c r="B506" s="46" t="s">
        <v>1459</v>
      </c>
      <c r="C506" s="46" t="s">
        <v>1516</v>
      </c>
      <c r="D506" s="46" t="s">
        <v>1540</v>
      </c>
      <c r="E506" s="48" t="s">
        <v>4189</v>
      </c>
      <c r="F506" s="48" t="s">
        <v>4190</v>
      </c>
      <c r="G506" s="48" t="s">
        <v>4191</v>
      </c>
      <c r="H506" s="50">
        <v>41988</v>
      </c>
      <c r="I506" s="50">
        <v>42036</v>
      </c>
      <c r="J506" s="46" t="s">
        <v>1536</v>
      </c>
      <c r="K506" s="46" t="s">
        <v>2592</v>
      </c>
      <c r="L506" s="46" t="s">
        <v>2410</v>
      </c>
    </row>
    <row r="507" spans="1:12" ht="36" x14ac:dyDescent="0.25">
      <c r="A507" s="46" t="s">
        <v>252</v>
      </c>
      <c r="B507" s="46" t="s">
        <v>1084</v>
      </c>
      <c r="C507" s="46" t="s">
        <v>1516</v>
      </c>
      <c r="D507" s="46" t="s">
        <v>1540</v>
      </c>
      <c r="E507" s="48" t="s">
        <v>4192</v>
      </c>
      <c r="F507" s="48" t="s">
        <v>4193</v>
      </c>
      <c r="G507" s="48" t="s">
        <v>4194</v>
      </c>
      <c r="H507" s="50">
        <v>41972</v>
      </c>
      <c r="I507" s="50">
        <v>42107</v>
      </c>
      <c r="J507" s="46" t="s">
        <v>4195</v>
      </c>
      <c r="K507" s="46" t="s">
        <v>4196</v>
      </c>
      <c r="L507" s="46" t="s">
        <v>4197</v>
      </c>
    </row>
    <row r="508" spans="1:12" ht="48" x14ac:dyDescent="0.25">
      <c r="A508" s="46" t="s">
        <v>255</v>
      </c>
      <c r="B508" s="46" t="s">
        <v>1403</v>
      </c>
      <c r="C508" s="46" t="s">
        <v>1516</v>
      </c>
      <c r="D508" s="46" t="s">
        <v>1540</v>
      </c>
      <c r="E508" s="48" t="s">
        <v>4198</v>
      </c>
      <c r="F508" s="48" t="s">
        <v>4199</v>
      </c>
      <c r="G508" s="48" t="s">
        <v>4200</v>
      </c>
      <c r="H508" s="50">
        <v>41970</v>
      </c>
      <c r="I508" s="50">
        <v>42036</v>
      </c>
      <c r="J508" s="46" t="s">
        <v>3134</v>
      </c>
      <c r="K508" s="46" t="s">
        <v>1529</v>
      </c>
      <c r="L508" s="46" t="s">
        <v>1555</v>
      </c>
    </row>
    <row r="509" spans="1:12" ht="36" x14ac:dyDescent="0.25">
      <c r="A509" s="46" t="s">
        <v>258</v>
      </c>
      <c r="B509" s="46" t="s">
        <v>563</v>
      </c>
      <c r="C509" s="46" t="s">
        <v>1516</v>
      </c>
      <c r="D509" s="46" t="s">
        <v>1540</v>
      </c>
      <c r="E509" s="48" t="s">
        <v>4201</v>
      </c>
      <c r="F509" s="48" t="s">
        <v>4202</v>
      </c>
      <c r="G509" s="48" t="s">
        <v>4203</v>
      </c>
      <c r="H509" s="50">
        <v>42064</v>
      </c>
      <c r="I509" s="50">
        <v>42086</v>
      </c>
      <c r="J509" s="46" t="s">
        <v>1760</v>
      </c>
      <c r="K509" s="46" t="s">
        <v>2951</v>
      </c>
      <c r="L509" s="46" t="s">
        <v>3112</v>
      </c>
    </row>
    <row r="510" spans="1:12" ht="48" x14ac:dyDescent="0.25">
      <c r="A510" s="46" t="s">
        <v>259</v>
      </c>
      <c r="B510" s="46" t="s">
        <v>4204</v>
      </c>
      <c r="C510" s="46" t="s">
        <v>1516</v>
      </c>
      <c r="D510" s="46" t="s">
        <v>1540</v>
      </c>
      <c r="E510" s="48" t="s">
        <v>4205</v>
      </c>
      <c r="F510" s="48" t="s">
        <v>4206</v>
      </c>
      <c r="G510" s="48" t="s">
        <v>4207</v>
      </c>
      <c r="H510" s="50">
        <v>42060</v>
      </c>
      <c r="I510" s="50">
        <v>42067</v>
      </c>
      <c r="J510" s="46" t="s">
        <v>2883</v>
      </c>
      <c r="K510" s="46" t="s">
        <v>2262</v>
      </c>
      <c r="L510" s="46" t="s">
        <v>2040</v>
      </c>
    </row>
    <row r="511" spans="1:12" ht="48" x14ac:dyDescent="0.25">
      <c r="A511" s="46" t="s">
        <v>266</v>
      </c>
      <c r="B511" s="46" t="s">
        <v>607</v>
      </c>
      <c r="C511" s="46" t="s">
        <v>1516</v>
      </c>
      <c r="D511" s="46" t="s">
        <v>1540</v>
      </c>
      <c r="E511" s="48" t="s">
        <v>4208</v>
      </c>
      <c r="F511" s="48" t="s">
        <v>4209</v>
      </c>
      <c r="G511" s="48" t="s">
        <v>4210</v>
      </c>
      <c r="H511" s="50">
        <v>42060</v>
      </c>
      <c r="I511" s="50">
        <v>42140</v>
      </c>
      <c r="J511" s="46" t="s">
        <v>4211</v>
      </c>
      <c r="K511" s="46" t="s">
        <v>4212</v>
      </c>
      <c r="L511" s="46" t="s">
        <v>3129</v>
      </c>
    </row>
    <row r="512" spans="1:12" ht="48" x14ac:dyDescent="0.25">
      <c r="A512" s="46" t="s">
        <v>267</v>
      </c>
      <c r="B512" s="46" t="s">
        <v>605</v>
      </c>
      <c r="C512" s="46" t="s">
        <v>1516</v>
      </c>
      <c r="D512" s="46" t="s">
        <v>1540</v>
      </c>
      <c r="E512" s="48" t="s">
        <v>4213</v>
      </c>
      <c r="F512" s="48" t="s">
        <v>4214</v>
      </c>
      <c r="G512" s="48" t="s">
        <v>4215</v>
      </c>
      <c r="H512" s="50">
        <v>42070</v>
      </c>
      <c r="I512" s="50">
        <v>42107</v>
      </c>
      <c r="J512" s="46" t="s">
        <v>4216</v>
      </c>
      <c r="K512" s="46" t="s">
        <v>1685</v>
      </c>
      <c r="L512" s="46" t="s">
        <v>1504</v>
      </c>
    </row>
    <row r="513" spans="1:12" ht="60" x14ac:dyDescent="0.25">
      <c r="A513" s="46" t="s">
        <v>279</v>
      </c>
      <c r="B513" s="46" t="s">
        <v>1052</v>
      </c>
      <c r="C513" s="46" t="s">
        <v>1516</v>
      </c>
      <c r="D513" s="46" t="s">
        <v>1540</v>
      </c>
      <c r="E513" s="48" t="s">
        <v>4217</v>
      </c>
      <c r="F513" s="48" t="s">
        <v>4218</v>
      </c>
      <c r="G513" s="48" t="s">
        <v>4219</v>
      </c>
      <c r="H513" s="50">
        <v>41900</v>
      </c>
      <c r="I513" s="50">
        <v>42016</v>
      </c>
      <c r="J513" s="46" t="s">
        <v>4220</v>
      </c>
      <c r="K513" s="46" t="s">
        <v>3883</v>
      </c>
      <c r="L513" s="46" t="s">
        <v>1555</v>
      </c>
    </row>
    <row r="514" spans="1:12" ht="36" x14ac:dyDescent="0.25">
      <c r="A514" s="46" t="s">
        <v>287</v>
      </c>
      <c r="B514" s="46" t="s">
        <v>4221</v>
      </c>
      <c r="C514" s="46" t="s">
        <v>1516</v>
      </c>
      <c r="D514" s="46" t="s">
        <v>1540</v>
      </c>
      <c r="E514" s="48" t="s">
        <v>4222</v>
      </c>
      <c r="F514" s="48" t="s">
        <v>4223</v>
      </c>
      <c r="G514" s="48" t="s">
        <v>4224</v>
      </c>
      <c r="H514" s="50">
        <v>42095</v>
      </c>
      <c r="I514" s="50">
        <v>42107</v>
      </c>
      <c r="J514" s="46" t="s">
        <v>4225</v>
      </c>
      <c r="K514" s="46" t="s">
        <v>2570</v>
      </c>
      <c r="L514" s="46" t="s">
        <v>1668</v>
      </c>
    </row>
    <row r="515" spans="1:12" ht="48" x14ac:dyDescent="0.25">
      <c r="A515" s="46" t="s">
        <v>290</v>
      </c>
      <c r="B515" s="46" t="s">
        <v>769</v>
      </c>
      <c r="C515" s="46" t="s">
        <v>1516</v>
      </c>
      <c r="D515" s="46" t="s">
        <v>1540</v>
      </c>
      <c r="E515" s="48" t="s">
        <v>4226</v>
      </c>
      <c r="F515" s="48" t="s">
        <v>4227</v>
      </c>
      <c r="G515" s="48" t="s">
        <v>4228</v>
      </c>
      <c r="H515" s="50">
        <v>41907</v>
      </c>
      <c r="I515" s="50">
        <v>42041</v>
      </c>
      <c r="J515" s="46" t="s">
        <v>4229</v>
      </c>
      <c r="K515" s="46" t="s">
        <v>4230</v>
      </c>
      <c r="L515" s="46" t="s">
        <v>2310</v>
      </c>
    </row>
    <row r="516" spans="1:12" ht="48" x14ac:dyDescent="0.25">
      <c r="A516" s="46" t="s">
        <v>298</v>
      </c>
      <c r="B516" s="46" t="s">
        <v>521</v>
      </c>
      <c r="C516" s="46" t="s">
        <v>1516</v>
      </c>
      <c r="D516" s="46" t="s">
        <v>1540</v>
      </c>
      <c r="E516" s="48" t="s">
        <v>4231</v>
      </c>
      <c r="F516" s="48" t="s">
        <v>4232</v>
      </c>
      <c r="G516" s="48" t="s">
        <v>4233</v>
      </c>
      <c r="H516" s="50">
        <v>41970</v>
      </c>
      <c r="I516" s="50">
        <v>42087</v>
      </c>
      <c r="J516" s="46" t="s">
        <v>4234</v>
      </c>
      <c r="K516" s="46" t="s">
        <v>1616</v>
      </c>
      <c r="L516" s="46" t="s">
        <v>1512</v>
      </c>
    </row>
    <row r="517" spans="1:12" ht="36" x14ac:dyDescent="0.25">
      <c r="A517" s="46" t="s">
        <v>300</v>
      </c>
      <c r="B517" s="46" t="s">
        <v>4235</v>
      </c>
      <c r="C517" s="46" t="s">
        <v>1516</v>
      </c>
      <c r="D517" s="46" t="s">
        <v>1540</v>
      </c>
      <c r="E517" s="48" t="s">
        <v>4236</v>
      </c>
      <c r="F517" s="48" t="s">
        <v>4237</v>
      </c>
      <c r="G517" s="48" t="s">
        <v>4238</v>
      </c>
      <c r="H517" s="50">
        <v>41914</v>
      </c>
      <c r="I517" s="50">
        <v>42030</v>
      </c>
      <c r="J517" s="46" t="s">
        <v>1644</v>
      </c>
      <c r="K517" s="46" t="s">
        <v>1522</v>
      </c>
      <c r="L517" s="46" t="s">
        <v>1631</v>
      </c>
    </row>
    <row r="518" spans="1:12" ht="48" x14ac:dyDescent="0.25">
      <c r="A518" s="46" t="s">
        <v>303</v>
      </c>
      <c r="B518" s="46" t="s">
        <v>4239</v>
      </c>
      <c r="C518" s="46" t="s">
        <v>1516</v>
      </c>
      <c r="D518" s="46" t="s">
        <v>1540</v>
      </c>
      <c r="E518" s="48" t="s">
        <v>4240</v>
      </c>
      <c r="F518" s="48" t="s">
        <v>4241</v>
      </c>
      <c r="G518" s="48" t="s">
        <v>4242</v>
      </c>
      <c r="H518" s="50">
        <v>41992</v>
      </c>
      <c r="I518" s="50">
        <v>42060</v>
      </c>
      <c r="J518" s="46" t="s">
        <v>4243</v>
      </c>
      <c r="K518" s="46" t="s">
        <v>4149</v>
      </c>
      <c r="L518" s="46" t="s">
        <v>2310</v>
      </c>
    </row>
    <row r="519" spans="1:12" ht="36" x14ac:dyDescent="0.25">
      <c r="A519" s="46" t="s">
        <v>315</v>
      </c>
      <c r="B519" s="46" t="s">
        <v>859</v>
      </c>
      <c r="C519" s="46" t="s">
        <v>1516</v>
      </c>
      <c r="D519" s="46" t="s">
        <v>1540</v>
      </c>
      <c r="E519" s="48" t="s">
        <v>4244</v>
      </c>
      <c r="F519" s="48" t="s">
        <v>4245</v>
      </c>
      <c r="G519" s="48" t="s">
        <v>4246</v>
      </c>
      <c r="H519" s="50">
        <v>41929</v>
      </c>
      <c r="I519" s="50">
        <v>42067</v>
      </c>
      <c r="J519" s="46" t="s">
        <v>2874</v>
      </c>
      <c r="K519" s="46" t="s">
        <v>1736</v>
      </c>
      <c r="L519" s="46" t="s">
        <v>4247</v>
      </c>
    </row>
    <row r="520" spans="1:12" ht="36" x14ac:dyDescent="0.25">
      <c r="A520" s="46" t="s">
        <v>316</v>
      </c>
      <c r="B520" s="46" t="s">
        <v>4248</v>
      </c>
      <c r="C520" s="46" t="s">
        <v>1516</v>
      </c>
      <c r="D520" s="46" t="s">
        <v>1540</v>
      </c>
      <c r="E520" s="48" t="s">
        <v>4249</v>
      </c>
      <c r="F520" s="48" t="s">
        <v>4250</v>
      </c>
      <c r="G520" s="48" t="s">
        <v>4251</v>
      </c>
      <c r="H520" s="50">
        <v>41929</v>
      </c>
      <c r="I520" s="50">
        <v>42146</v>
      </c>
      <c r="J520" s="46" t="s">
        <v>1824</v>
      </c>
      <c r="K520" s="46" t="s">
        <v>1631</v>
      </c>
      <c r="L520" s="46" t="s">
        <v>1706</v>
      </c>
    </row>
    <row r="521" spans="1:12" ht="48" x14ac:dyDescent="0.25">
      <c r="A521" s="46" t="s">
        <v>317</v>
      </c>
      <c r="B521" s="46" t="s">
        <v>4252</v>
      </c>
      <c r="C521" s="46" t="s">
        <v>1516</v>
      </c>
      <c r="D521" s="46" t="s">
        <v>1540</v>
      </c>
      <c r="E521" s="48" t="s">
        <v>4253</v>
      </c>
      <c r="F521" s="48" t="s">
        <v>4254</v>
      </c>
      <c r="G521" s="48" t="s">
        <v>4255</v>
      </c>
      <c r="H521" s="50">
        <v>41929</v>
      </c>
      <c r="I521" s="50">
        <v>42114</v>
      </c>
      <c r="J521" s="46" t="s">
        <v>2810</v>
      </c>
      <c r="K521" s="46" t="s">
        <v>1656</v>
      </c>
      <c r="L521" s="46" t="s">
        <v>1657</v>
      </c>
    </row>
    <row r="522" spans="1:12" ht="36" x14ac:dyDescent="0.25">
      <c r="A522" s="46" t="s">
        <v>320</v>
      </c>
      <c r="B522" s="46" t="s">
        <v>4256</v>
      </c>
      <c r="C522" s="46" t="s">
        <v>1516</v>
      </c>
      <c r="D522" s="46" t="s">
        <v>1540</v>
      </c>
      <c r="E522" s="48" t="s">
        <v>4257</v>
      </c>
      <c r="F522" s="48" t="s">
        <v>4258</v>
      </c>
      <c r="G522" s="48" t="s">
        <v>4259</v>
      </c>
      <c r="H522" s="50">
        <v>41929</v>
      </c>
      <c r="I522" s="50">
        <v>42067</v>
      </c>
      <c r="J522" s="46" t="s">
        <v>2242</v>
      </c>
      <c r="K522" s="46" t="s">
        <v>4260</v>
      </c>
      <c r="L522" s="46" t="s">
        <v>1568</v>
      </c>
    </row>
    <row r="523" spans="1:12" ht="48" x14ac:dyDescent="0.25">
      <c r="A523" s="46" t="s">
        <v>325</v>
      </c>
      <c r="B523" s="46" t="s">
        <v>1020</v>
      </c>
      <c r="C523" s="46" t="s">
        <v>1516</v>
      </c>
      <c r="D523" s="46" t="s">
        <v>1540</v>
      </c>
      <c r="E523" s="48" t="s">
        <v>4261</v>
      </c>
      <c r="F523" s="48" t="s">
        <v>4262</v>
      </c>
      <c r="G523" s="48" t="s">
        <v>4263</v>
      </c>
      <c r="H523" s="50">
        <v>41929</v>
      </c>
      <c r="I523" s="50">
        <v>41955</v>
      </c>
      <c r="J523" s="46" t="s">
        <v>4211</v>
      </c>
      <c r="K523" s="46" t="s">
        <v>1754</v>
      </c>
      <c r="L523" s="46" t="s">
        <v>1575</v>
      </c>
    </row>
    <row r="524" spans="1:12" ht="48" x14ac:dyDescent="0.25">
      <c r="A524" s="46" t="s">
        <v>326</v>
      </c>
      <c r="B524" s="46" t="s">
        <v>4264</v>
      </c>
      <c r="C524" s="46" t="s">
        <v>1516</v>
      </c>
      <c r="D524" s="46" t="s">
        <v>1540</v>
      </c>
      <c r="E524" s="48" t="s">
        <v>4265</v>
      </c>
      <c r="F524" s="48" t="s">
        <v>4266</v>
      </c>
      <c r="G524" s="48" t="s">
        <v>4267</v>
      </c>
      <c r="H524" s="50">
        <v>41929</v>
      </c>
      <c r="I524" s="50">
        <v>42023</v>
      </c>
      <c r="J524" s="46" t="s">
        <v>3134</v>
      </c>
      <c r="K524" s="46" t="s">
        <v>3883</v>
      </c>
      <c r="L524" s="46" t="s">
        <v>1555</v>
      </c>
    </row>
    <row r="525" spans="1:12" ht="36" x14ac:dyDescent="0.25">
      <c r="A525" s="46" t="s">
        <v>327</v>
      </c>
      <c r="B525" s="46" t="s">
        <v>1331</v>
      </c>
      <c r="C525" s="46" t="s">
        <v>1516</v>
      </c>
      <c r="D525" s="46" t="s">
        <v>1540</v>
      </c>
      <c r="E525" s="48" t="s">
        <v>4268</v>
      </c>
      <c r="F525" s="48" t="s">
        <v>4269</v>
      </c>
      <c r="G525" s="48" t="s">
        <v>4270</v>
      </c>
      <c r="H525" s="50">
        <v>42019</v>
      </c>
      <c r="I525" s="50">
        <v>42100</v>
      </c>
      <c r="J525" s="46" t="s">
        <v>1636</v>
      </c>
      <c r="K525" s="46" t="s">
        <v>2364</v>
      </c>
      <c r="L525" s="46" t="s">
        <v>1754</v>
      </c>
    </row>
    <row r="526" spans="1:12" ht="36" x14ac:dyDescent="0.25">
      <c r="A526" s="46" t="s">
        <v>331</v>
      </c>
      <c r="B526" s="46" t="s">
        <v>4271</v>
      </c>
      <c r="C526" s="46" t="s">
        <v>1516</v>
      </c>
      <c r="D526" s="46" t="s">
        <v>1540</v>
      </c>
      <c r="E526" s="48" t="s">
        <v>4272</v>
      </c>
      <c r="F526" s="48" t="s">
        <v>4273</v>
      </c>
      <c r="G526" s="48" t="s">
        <v>4274</v>
      </c>
      <c r="H526" s="50">
        <v>42040</v>
      </c>
      <c r="I526" s="50">
        <v>42052</v>
      </c>
      <c r="J526" s="46" t="s">
        <v>2103</v>
      </c>
      <c r="K526" s="46" t="s">
        <v>1644</v>
      </c>
      <c r="L526" s="46" t="s">
        <v>4275</v>
      </c>
    </row>
    <row r="527" spans="1:12" ht="48" x14ac:dyDescent="0.25">
      <c r="A527" s="46" t="s">
        <v>4276</v>
      </c>
      <c r="B527" s="46" t="s">
        <v>4277</v>
      </c>
      <c r="C527" s="46" t="s">
        <v>1516</v>
      </c>
      <c r="D527" s="46" t="s">
        <v>1540</v>
      </c>
      <c r="E527" s="48" t="s">
        <v>4278</v>
      </c>
      <c r="F527" s="48" t="s">
        <v>4279</v>
      </c>
      <c r="G527" s="48" t="s">
        <v>4280</v>
      </c>
      <c r="H527" s="50">
        <v>42096</v>
      </c>
      <c r="I527" s="50">
        <v>42128</v>
      </c>
      <c r="J527" s="46" t="s">
        <v>4281</v>
      </c>
      <c r="K527" s="46" t="s">
        <v>2592</v>
      </c>
      <c r="L527" s="46" t="s">
        <v>2410</v>
      </c>
    </row>
    <row r="528" spans="1:12" ht="48" x14ac:dyDescent="0.25">
      <c r="A528" s="46" t="s">
        <v>335</v>
      </c>
      <c r="B528" s="46" t="s">
        <v>4282</v>
      </c>
      <c r="C528" s="46" t="s">
        <v>1516</v>
      </c>
      <c r="D528" s="46" t="s">
        <v>1540</v>
      </c>
      <c r="E528" s="48" t="s">
        <v>4283</v>
      </c>
      <c r="F528" s="48" t="s">
        <v>4284</v>
      </c>
      <c r="G528" s="48" t="s">
        <v>4285</v>
      </c>
      <c r="H528" s="50">
        <v>41929</v>
      </c>
      <c r="I528" s="50">
        <v>42064</v>
      </c>
      <c r="J528" s="46" t="s">
        <v>2076</v>
      </c>
      <c r="K528" s="46" t="s">
        <v>4286</v>
      </c>
      <c r="L528" s="46" t="s">
        <v>1812</v>
      </c>
    </row>
    <row r="529" spans="1:12" ht="48" x14ac:dyDescent="0.25">
      <c r="A529" s="46" t="s">
        <v>336</v>
      </c>
      <c r="B529" s="46" t="s">
        <v>1467</v>
      </c>
      <c r="C529" s="46" t="s">
        <v>1516</v>
      </c>
      <c r="D529" s="46" t="s">
        <v>1540</v>
      </c>
      <c r="E529" s="48" t="s">
        <v>4287</v>
      </c>
      <c r="F529" s="48" t="s">
        <v>4288</v>
      </c>
      <c r="G529" s="48" t="s">
        <v>4289</v>
      </c>
      <c r="H529" s="50">
        <v>42074</v>
      </c>
      <c r="I529" s="50">
        <v>42089</v>
      </c>
      <c r="J529" s="46" t="s">
        <v>4290</v>
      </c>
      <c r="K529" s="46" t="s">
        <v>1938</v>
      </c>
      <c r="L529" s="46" t="s">
        <v>2310</v>
      </c>
    </row>
    <row r="530" spans="1:12" ht="36" x14ac:dyDescent="0.25">
      <c r="A530" s="46" t="s">
        <v>338</v>
      </c>
      <c r="B530" s="46" t="s">
        <v>4291</v>
      </c>
      <c r="C530" s="46" t="s">
        <v>1516</v>
      </c>
      <c r="D530" s="46" t="s">
        <v>1540</v>
      </c>
      <c r="E530" s="48" t="s">
        <v>4292</v>
      </c>
      <c r="F530" s="48" t="s">
        <v>4293</v>
      </c>
      <c r="G530" s="48" t="s">
        <v>4294</v>
      </c>
      <c r="H530" s="50">
        <v>41929</v>
      </c>
      <c r="I530" s="50">
        <v>42020</v>
      </c>
      <c r="J530" s="46" t="s">
        <v>1590</v>
      </c>
      <c r="K530" s="46" t="s">
        <v>3081</v>
      </c>
      <c r="L530" s="46" t="s">
        <v>4295</v>
      </c>
    </row>
    <row r="531" spans="1:12" ht="48" x14ac:dyDescent="0.25">
      <c r="A531" s="46" t="s">
        <v>339</v>
      </c>
      <c r="B531" s="46" t="s">
        <v>565</v>
      </c>
      <c r="C531" s="46" t="s">
        <v>1516</v>
      </c>
      <c r="D531" s="46" t="s">
        <v>1540</v>
      </c>
      <c r="E531" s="48" t="s">
        <v>4296</v>
      </c>
      <c r="F531" s="48" t="s">
        <v>4297</v>
      </c>
      <c r="G531" s="48" t="s">
        <v>4298</v>
      </c>
      <c r="H531" s="50">
        <v>41929</v>
      </c>
      <c r="I531" s="50">
        <v>42023</v>
      </c>
      <c r="J531" s="46" t="s">
        <v>3134</v>
      </c>
      <c r="K531" s="46" t="s">
        <v>4299</v>
      </c>
      <c r="L531" s="46" t="s">
        <v>2410</v>
      </c>
    </row>
    <row r="532" spans="1:12" ht="36" x14ac:dyDescent="0.25">
      <c r="A532" s="46" t="s">
        <v>347</v>
      </c>
      <c r="B532" s="46" t="s">
        <v>4300</v>
      </c>
      <c r="C532" s="46" t="s">
        <v>1516</v>
      </c>
      <c r="D532" s="46" t="s">
        <v>1540</v>
      </c>
      <c r="E532" s="48" t="s">
        <v>4301</v>
      </c>
      <c r="F532" s="48" t="s">
        <v>4302</v>
      </c>
      <c r="G532" s="48" t="s">
        <v>4303</v>
      </c>
      <c r="H532" s="50">
        <v>42017</v>
      </c>
      <c r="I532" s="50">
        <v>42060</v>
      </c>
      <c r="J532" s="46" t="s">
        <v>1629</v>
      </c>
      <c r="K532" s="46" t="s">
        <v>1521</v>
      </c>
      <c r="L532" s="46" t="s">
        <v>1521</v>
      </c>
    </row>
    <row r="533" spans="1:12" ht="36" x14ac:dyDescent="0.25">
      <c r="A533" s="46" t="s">
        <v>348</v>
      </c>
      <c r="B533" s="46" t="s">
        <v>4304</v>
      </c>
      <c r="C533" s="46" t="s">
        <v>1516</v>
      </c>
      <c r="D533" s="46" t="s">
        <v>1540</v>
      </c>
      <c r="E533" s="48" t="s">
        <v>4305</v>
      </c>
      <c r="F533" s="48" t="s">
        <v>4306</v>
      </c>
      <c r="G533" s="48" t="s">
        <v>4307</v>
      </c>
      <c r="H533" s="50">
        <v>42060</v>
      </c>
      <c r="I533" s="50">
        <v>42140</v>
      </c>
      <c r="J533" s="46" t="s">
        <v>4308</v>
      </c>
      <c r="K533" s="46" t="s">
        <v>2706</v>
      </c>
      <c r="L533" s="46" t="s">
        <v>3081</v>
      </c>
    </row>
    <row r="534" spans="1:12" ht="36" x14ac:dyDescent="0.25">
      <c r="A534" s="46" t="s">
        <v>4309</v>
      </c>
      <c r="B534" s="46" t="s">
        <v>4310</v>
      </c>
      <c r="C534" s="46" t="s">
        <v>1516</v>
      </c>
      <c r="D534" s="46" t="s">
        <v>1540</v>
      </c>
      <c r="E534" s="48" t="s">
        <v>4311</v>
      </c>
      <c r="F534" s="48" t="s">
        <v>4312</v>
      </c>
      <c r="G534" s="48" t="s">
        <v>4313</v>
      </c>
      <c r="H534" s="50">
        <v>41989</v>
      </c>
      <c r="I534" s="50">
        <v>42052</v>
      </c>
      <c r="J534" s="46" t="s">
        <v>4314</v>
      </c>
      <c r="K534" s="46" t="s">
        <v>4315</v>
      </c>
      <c r="L534" s="46" t="s">
        <v>1617</v>
      </c>
    </row>
    <row r="535" spans="1:12" ht="48" x14ac:dyDescent="0.25">
      <c r="A535" s="46" t="s">
        <v>349</v>
      </c>
      <c r="B535" s="46" t="s">
        <v>816</v>
      </c>
      <c r="C535" s="46" t="s">
        <v>1516</v>
      </c>
      <c r="D535" s="46" t="s">
        <v>1540</v>
      </c>
      <c r="E535" s="48" t="s">
        <v>4316</v>
      </c>
      <c r="F535" s="48" t="s">
        <v>4317</v>
      </c>
      <c r="G535" s="48" t="s">
        <v>4318</v>
      </c>
      <c r="H535" s="50">
        <v>41953</v>
      </c>
      <c r="I535" s="50">
        <v>42125</v>
      </c>
      <c r="J535" s="46" t="s">
        <v>4319</v>
      </c>
      <c r="K535" s="46" t="s">
        <v>1956</v>
      </c>
      <c r="L535" s="46" t="s">
        <v>1513</v>
      </c>
    </row>
    <row r="536" spans="1:12" ht="48" x14ac:dyDescent="0.25">
      <c r="A536" s="46" t="s">
        <v>353</v>
      </c>
      <c r="B536" s="46" t="s">
        <v>950</v>
      </c>
      <c r="C536" s="46" t="s">
        <v>1516</v>
      </c>
      <c r="D536" s="46" t="s">
        <v>1540</v>
      </c>
      <c r="E536" s="48" t="s">
        <v>4320</v>
      </c>
      <c r="F536" s="48" t="s">
        <v>4321</v>
      </c>
      <c r="G536" s="48" t="s">
        <v>4322</v>
      </c>
      <c r="H536" s="50">
        <v>41953</v>
      </c>
      <c r="I536" s="50">
        <v>42023</v>
      </c>
      <c r="J536" s="46" t="s">
        <v>3011</v>
      </c>
      <c r="K536" s="46" t="s">
        <v>1874</v>
      </c>
      <c r="L536" s="46" t="s">
        <v>2611</v>
      </c>
    </row>
    <row r="537" spans="1:12" ht="36" x14ac:dyDescent="0.25">
      <c r="A537" s="46" t="s">
        <v>4323</v>
      </c>
      <c r="B537" s="46" t="s">
        <v>4324</v>
      </c>
      <c r="C537" s="46" t="s">
        <v>1516</v>
      </c>
      <c r="D537" s="46" t="s">
        <v>1540</v>
      </c>
      <c r="E537" s="48" t="s">
        <v>4325</v>
      </c>
      <c r="F537" s="48" t="s">
        <v>4326</v>
      </c>
      <c r="G537" s="48" t="s">
        <v>4327</v>
      </c>
      <c r="H537" s="50">
        <v>41953</v>
      </c>
      <c r="I537" s="50">
        <v>42052</v>
      </c>
      <c r="J537" s="46" t="s">
        <v>3335</v>
      </c>
      <c r="K537" s="46" t="s">
        <v>1530</v>
      </c>
      <c r="L537" s="46" t="s">
        <v>3242</v>
      </c>
    </row>
    <row r="538" spans="1:12" ht="36" x14ac:dyDescent="0.25">
      <c r="A538" s="46" t="s">
        <v>354</v>
      </c>
      <c r="B538" s="46" t="s">
        <v>861</v>
      </c>
      <c r="C538" s="46" t="s">
        <v>1516</v>
      </c>
      <c r="D538" s="46" t="s">
        <v>1540</v>
      </c>
      <c r="E538" s="48" t="s">
        <v>4328</v>
      </c>
      <c r="F538" s="48" t="s">
        <v>4329</v>
      </c>
      <c r="G538" s="48" t="s">
        <v>4330</v>
      </c>
      <c r="H538" s="50">
        <v>41953</v>
      </c>
      <c r="I538" s="50">
        <v>42140</v>
      </c>
      <c r="J538" s="46" t="s">
        <v>4331</v>
      </c>
      <c r="K538" s="46" t="s">
        <v>1994</v>
      </c>
      <c r="L538" s="46" t="s">
        <v>3191</v>
      </c>
    </row>
    <row r="539" spans="1:12" ht="36" x14ac:dyDescent="0.25">
      <c r="A539" s="46" t="s">
        <v>4332</v>
      </c>
      <c r="B539" s="46" t="s">
        <v>4333</v>
      </c>
      <c r="C539" s="46" t="s">
        <v>1516</v>
      </c>
      <c r="D539" s="46" t="s">
        <v>1540</v>
      </c>
      <c r="E539" s="48" t="s">
        <v>4334</v>
      </c>
      <c r="F539" s="48" t="s">
        <v>4335</v>
      </c>
      <c r="G539" s="48" t="s">
        <v>4336</v>
      </c>
      <c r="H539" s="50">
        <v>41953</v>
      </c>
      <c r="I539" s="50">
        <v>42125</v>
      </c>
      <c r="J539" s="46" t="s">
        <v>1767</v>
      </c>
      <c r="K539" s="46" t="s">
        <v>2712</v>
      </c>
      <c r="L539" s="46" t="s">
        <v>1512</v>
      </c>
    </row>
    <row r="540" spans="1:12" ht="24" x14ac:dyDescent="0.25">
      <c r="A540" s="46" t="s">
        <v>4337</v>
      </c>
      <c r="B540" s="46" t="s">
        <v>937</v>
      </c>
      <c r="C540" s="46" t="s">
        <v>1516</v>
      </c>
      <c r="D540" s="46" t="s">
        <v>1540</v>
      </c>
      <c r="E540" s="48" t="s">
        <v>4338</v>
      </c>
      <c r="F540" s="48" t="s">
        <v>4339</v>
      </c>
      <c r="G540" s="48" t="s">
        <v>4340</v>
      </c>
      <c r="H540" s="50">
        <v>41953</v>
      </c>
      <c r="I540" s="50">
        <v>42140</v>
      </c>
      <c r="J540" s="46" t="s">
        <v>3345</v>
      </c>
      <c r="K540" s="46" t="s">
        <v>4341</v>
      </c>
      <c r="L540" s="46" t="s">
        <v>4342</v>
      </c>
    </row>
    <row r="541" spans="1:12" ht="48" x14ac:dyDescent="0.25">
      <c r="A541" s="46" t="s">
        <v>4343</v>
      </c>
      <c r="B541" s="46" t="s">
        <v>919</v>
      </c>
      <c r="C541" s="46" t="s">
        <v>1516</v>
      </c>
      <c r="D541" s="46" t="s">
        <v>1540</v>
      </c>
      <c r="E541" s="48" t="s">
        <v>4344</v>
      </c>
      <c r="F541" s="48" t="s">
        <v>4345</v>
      </c>
      <c r="G541" s="48" t="s">
        <v>4346</v>
      </c>
      <c r="H541" s="50">
        <v>41953</v>
      </c>
      <c r="I541" s="50">
        <v>42047</v>
      </c>
      <c r="J541" s="46" t="s">
        <v>1536</v>
      </c>
      <c r="K541" s="46" t="s">
        <v>1555</v>
      </c>
      <c r="L541" s="46" t="s">
        <v>1521</v>
      </c>
    </row>
    <row r="542" spans="1:12" ht="48" x14ac:dyDescent="0.25">
      <c r="A542" s="46" t="s">
        <v>4347</v>
      </c>
      <c r="B542" s="46" t="s">
        <v>753</v>
      </c>
      <c r="C542" s="46" t="s">
        <v>1516</v>
      </c>
      <c r="D542" s="46" t="s">
        <v>1540</v>
      </c>
      <c r="E542" s="48" t="s">
        <v>4348</v>
      </c>
      <c r="F542" s="48" t="s">
        <v>4349</v>
      </c>
      <c r="G542" s="48" t="s">
        <v>4350</v>
      </c>
      <c r="H542" s="50">
        <v>41953</v>
      </c>
      <c r="I542" s="50">
        <v>42067</v>
      </c>
      <c r="J542" s="46" t="s">
        <v>2570</v>
      </c>
      <c r="K542" s="46" t="s">
        <v>1624</v>
      </c>
      <c r="L542" s="46" t="s">
        <v>4351</v>
      </c>
    </row>
    <row r="543" spans="1:12" ht="36" x14ac:dyDescent="0.25">
      <c r="A543" s="46" t="s">
        <v>4352</v>
      </c>
      <c r="B543" s="46" t="s">
        <v>933</v>
      </c>
      <c r="C543" s="46" t="s">
        <v>1516</v>
      </c>
      <c r="D543" s="46" t="s">
        <v>1540</v>
      </c>
      <c r="E543" s="48" t="s">
        <v>4353</v>
      </c>
      <c r="F543" s="48" t="s">
        <v>4354</v>
      </c>
      <c r="G543" s="48" t="s">
        <v>4355</v>
      </c>
      <c r="H543" s="50">
        <v>41953</v>
      </c>
      <c r="I543" s="50">
        <v>42125</v>
      </c>
      <c r="J543" s="46" t="s">
        <v>2327</v>
      </c>
      <c r="K543" s="46" t="s">
        <v>1555</v>
      </c>
      <c r="L543" s="46" t="s">
        <v>4356</v>
      </c>
    </row>
    <row r="544" spans="1:12" ht="36" x14ac:dyDescent="0.25">
      <c r="A544" s="46" t="s">
        <v>4357</v>
      </c>
      <c r="B544" s="46" t="s">
        <v>1225</v>
      </c>
      <c r="C544" s="46" t="s">
        <v>1516</v>
      </c>
      <c r="D544" s="46" t="s">
        <v>1540</v>
      </c>
      <c r="E544" s="48" t="s">
        <v>4358</v>
      </c>
      <c r="F544" s="48" t="s">
        <v>4359</v>
      </c>
      <c r="G544" s="48" t="s">
        <v>4360</v>
      </c>
      <c r="H544" s="50">
        <v>41954</v>
      </c>
      <c r="I544" s="50">
        <v>42125</v>
      </c>
      <c r="J544" s="46" t="s">
        <v>1590</v>
      </c>
      <c r="K544" s="46" t="s">
        <v>1961</v>
      </c>
      <c r="L544" s="46" t="s">
        <v>2192</v>
      </c>
    </row>
    <row r="545" spans="1:12" ht="36" x14ac:dyDescent="0.25">
      <c r="A545" s="46" t="s">
        <v>4361</v>
      </c>
      <c r="B545" s="46" t="s">
        <v>1223</v>
      </c>
      <c r="C545" s="46" t="s">
        <v>1516</v>
      </c>
      <c r="D545" s="46" t="s">
        <v>1540</v>
      </c>
      <c r="E545" s="48" t="s">
        <v>4362</v>
      </c>
      <c r="F545" s="48" t="s">
        <v>4363</v>
      </c>
      <c r="G545" s="48" t="s">
        <v>4364</v>
      </c>
      <c r="H545" s="50">
        <v>41954</v>
      </c>
      <c r="I545" s="50">
        <v>42128</v>
      </c>
      <c r="J545" s="46" t="s">
        <v>1874</v>
      </c>
      <c r="K545" s="46" t="s">
        <v>2310</v>
      </c>
      <c r="L545" s="46" t="s">
        <v>2346</v>
      </c>
    </row>
    <row r="546" spans="1:12" ht="36" x14ac:dyDescent="0.25">
      <c r="A546" s="46" t="s">
        <v>4365</v>
      </c>
      <c r="B546" s="46" t="s">
        <v>4366</v>
      </c>
      <c r="C546" s="46"/>
      <c r="D546" s="46" t="s">
        <v>1540</v>
      </c>
      <c r="E546" s="48" t="s">
        <v>4367</v>
      </c>
      <c r="F546" s="48" t="s">
        <v>4368</v>
      </c>
      <c r="G546" s="48" t="s">
        <v>4369</v>
      </c>
      <c r="H546" s="50">
        <v>41954</v>
      </c>
      <c r="I546" s="50">
        <v>42150</v>
      </c>
      <c r="J546" s="46" t="s">
        <v>4370</v>
      </c>
      <c r="K546" s="46" t="s">
        <v>4371</v>
      </c>
      <c r="L546" s="46" t="s">
        <v>4196</v>
      </c>
    </row>
    <row r="547" spans="1:12" ht="48" x14ac:dyDescent="0.25">
      <c r="A547" s="46" t="s">
        <v>4372</v>
      </c>
      <c r="B547" s="46" t="s">
        <v>1363</v>
      </c>
      <c r="C547" s="46" t="s">
        <v>1516</v>
      </c>
      <c r="D547" s="46" t="s">
        <v>1540</v>
      </c>
      <c r="E547" s="48" t="s">
        <v>4373</v>
      </c>
      <c r="F547" s="48" t="s">
        <v>4374</v>
      </c>
      <c r="G547" s="48" t="s">
        <v>4375</v>
      </c>
      <c r="H547" s="50">
        <v>41970</v>
      </c>
      <c r="I547" s="50">
        <v>42100</v>
      </c>
      <c r="J547" s="46" t="s">
        <v>2645</v>
      </c>
      <c r="K547" s="46" t="s">
        <v>1537</v>
      </c>
      <c r="L547" s="46" t="s">
        <v>3141</v>
      </c>
    </row>
    <row r="548" spans="1:12" ht="36" x14ac:dyDescent="0.25">
      <c r="A548" s="46" t="s">
        <v>4376</v>
      </c>
      <c r="B548" s="46" t="s">
        <v>569</v>
      </c>
      <c r="C548" s="46" t="s">
        <v>1516</v>
      </c>
      <c r="D548" s="46" t="s">
        <v>1540</v>
      </c>
      <c r="E548" s="48" t="s">
        <v>4377</v>
      </c>
      <c r="F548" s="48" t="s">
        <v>4378</v>
      </c>
      <c r="G548" s="48" t="s">
        <v>4379</v>
      </c>
      <c r="H548" s="50">
        <v>42096</v>
      </c>
      <c r="I548" s="50">
        <v>42117</v>
      </c>
      <c r="J548" s="46" t="s">
        <v>1536</v>
      </c>
      <c r="K548" s="46" t="s">
        <v>1864</v>
      </c>
      <c r="L548" s="46" t="s">
        <v>4380</v>
      </c>
    </row>
    <row r="549" spans="1:12" ht="36" x14ac:dyDescent="0.25">
      <c r="A549" s="46" t="s">
        <v>4381</v>
      </c>
      <c r="B549" s="46" t="s">
        <v>4382</v>
      </c>
      <c r="C549" s="46" t="s">
        <v>1516</v>
      </c>
      <c r="D549" s="46" t="s">
        <v>1540</v>
      </c>
      <c r="E549" s="48" t="s">
        <v>4383</v>
      </c>
      <c r="F549" s="48" t="s">
        <v>4384</v>
      </c>
      <c r="G549" s="48" t="s">
        <v>4385</v>
      </c>
      <c r="H549" s="50">
        <v>41976</v>
      </c>
      <c r="I549" s="50">
        <v>42052</v>
      </c>
      <c r="J549" s="46" t="s">
        <v>2706</v>
      </c>
      <c r="K549" s="46" t="s">
        <v>1555</v>
      </c>
      <c r="L549" s="46" t="s">
        <v>2045</v>
      </c>
    </row>
    <row r="550" spans="1:12" ht="48" x14ac:dyDescent="0.25">
      <c r="A550" s="46" t="s">
        <v>4386</v>
      </c>
      <c r="B550" s="46" t="s">
        <v>4387</v>
      </c>
      <c r="C550" s="46" t="s">
        <v>1516</v>
      </c>
      <c r="D550" s="46" t="s">
        <v>1540</v>
      </c>
      <c r="E550" s="48" t="s">
        <v>4388</v>
      </c>
      <c r="F550" s="48" t="s">
        <v>4389</v>
      </c>
      <c r="G550" s="48" t="s">
        <v>4390</v>
      </c>
      <c r="H550" s="50">
        <v>41976</v>
      </c>
      <c r="I550" s="50">
        <v>42041</v>
      </c>
      <c r="J550" s="46" t="s">
        <v>4391</v>
      </c>
      <c r="K550" s="46" t="s">
        <v>2104</v>
      </c>
      <c r="L550" s="46" t="s">
        <v>1717</v>
      </c>
    </row>
    <row r="551" spans="1:12" ht="36" x14ac:dyDescent="0.25">
      <c r="A551" s="46" t="s">
        <v>4392</v>
      </c>
      <c r="B551" s="46" t="s">
        <v>4393</v>
      </c>
      <c r="C551" s="46" t="s">
        <v>1516</v>
      </c>
      <c r="D551" s="46" t="s">
        <v>1540</v>
      </c>
      <c r="E551" s="48" t="s">
        <v>4394</v>
      </c>
      <c r="F551" s="48" t="s">
        <v>4395</v>
      </c>
      <c r="G551" s="48" t="s">
        <v>4396</v>
      </c>
      <c r="H551" s="50">
        <v>41976</v>
      </c>
      <c r="I551" s="50">
        <v>42067</v>
      </c>
      <c r="J551" s="46" t="s">
        <v>4397</v>
      </c>
      <c r="K551" s="46" t="s">
        <v>4398</v>
      </c>
      <c r="L551" s="46" t="s">
        <v>4399</v>
      </c>
    </row>
    <row r="552" spans="1:12" ht="48" x14ac:dyDescent="0.25">
      <c r="A552" s="46" t="s">
        <v>4400</v>
      </c>
      <c r="B552" s="46" t="s">
        <v>1123</v>
      </c>
      <c r="C552" s="46" t="s">
        <v>1516</v>
      </c>
      <c r="D552" s="46" t="s">
        <v>1540</v>
      </c>
      <c r="E552" s="48" t="s">
        <v>4401</v>
      </c>
      <c r="F552" s="48" t="s">
        <v>4402</v>
      </c>
      <c r="G552" s="48" t="s">
        <v>4403</v>
      </c>
      <c r="H552" s="50">
        <v>42060</v>
      </c>
      <c r="I552" s="50">
        <v>42076</v>
      </c>
      <c r="J552" s="46" t="s">
        <v>4404</v>
      </c>
      <c r="K552" s="46" t="s">
        <v>1504</v>
      </c>
      <c r="L552" s="46" t="s">
        <v>1795</v>
      </c>
    </row>
    <row r="553" spans="1:12" ht="36" x14ac:dyDescent="0.25">
      <c r="A553" s="46" t="s">
        <v>4405</v>
      </c>
      <c r="B553" s="46" t="s">
        <v>429</v>
      </c>
      <c r="C553" s="46" t="s">
        <v>1516</v>
      </c>
      <c r="D553" s="46" t="s">
        <v>1540</v>
      </c>
      <c r="E553" s="48" t="s">
        <v>4406</v>
      </c>
      <c r="F553" s="48" t="s">
        <v>4407</v>
      </c>
      <c r="G553" s="48" t="s">
        <v>4408</v>
      </c>
      <c r="H553" s="50">
        <v>41974</v>
      </c>
      <c r="I553" s="50">
        <v>42100</v>
      </c>
      <c r="J553" s="46" t="s">
        <v>3511</v>
      </c>
      <c r="K553" s="46" t="s">
        <v>1591</v>
      </c>
      <c r="L553" s="46" t="s">
        <v>1555</v>
      </c>
    </row>
    <row r="554" spans="1:12" ht="36" x14ac:dyDescent="0.25">
      <c r="A554" s="46" t="s">
        <v>4409</v>
      </c>
      <c r="B554" s="46" t="s">
        <v>1056</v>
      </c>
      <c r="C554" s="46" t="s">
        <v>1516</v>
      </c>
      <c r="D554" s="46" t="s">
        <v>1540</v>
      </c>
      <c r="E554" s="48" t="s">
        <v>4410</v>
      </c>
      <c r="F554" s="48" t="s">
        <v>4411</v>
      </c>
      <c r="G554" s="48" t="s">
        <v>4412</v>
      </c>
      <c r="H554" s="50">
        <v>41977</v>
      </c>
      <c r="I554" s="50">
        <v>42005</v>
      </c>
      <c r="J554" s="46" t="s">
        <v>3003</v>
      </c>
      <c r="K554" s="46" t="s">
        <v>1504</v>
      </c>
      <c r="L554" s="46" t="s">
        <v>4413</v>
      </c>
    </row>
    <row r="555" spans="1:12" ht="36" x14ac:dyDescent="0.25">
      <c r="A555" s="46" t="s">
        <v>4414</v>
      </c>
      <c r="B555" s="46" t="s">
        <v>4415</v>
      </c>
      <c r="C555" s="46" t="s">
        <v>1516</v>
      </c>
      <c r="D555" s="46" t="s">
        <v>1540</v>
      </c>
      <c r="E555" s="48" t="s">
        <v>4416</v>
      </c>
      <c r="F555" s="48" t="s">
        <v>4417</v>
      </c>
      <c r="G555" s="48" t="s">
        <v>4418</v>
      </c>
      <c r="H555" s="50">
        <v>42026</v>
      </c>
      <c r="I555" s="50">
        <v>42047</v>
      </c>
      <c r="J555" s="46" t="s">
        <v>1502</v>
      </c>
      <c r="K555" s="46" t="s">
        <v>1555</v>
      </c>
      <c r="L555" s="46" t="s">
        <v>2192</v>
      </c>
    </row>
    <row r="556" spans="1:12" ht="48" x14ac:dyDescent="0.25">
      <c r="A556" s="46" t="s">
        <v>4419</v>
      </c>
      <c r="B556" s="46" t="s">
        <v>901</v>
      </c>
      <c r="C556" s="46" t="s">
        <v>1516</v>
      </c>
      <c r="D556" s="46" t="s">
        <v>1540</v>
      </c>
      <c r="E556" s="48" t="s">
        <v>3681</v>
      </c>
      <c r="F556" s="48" t="s">
        <v>3682</v>
      </c>
      <c r="G556" s="48" t="s">
        <v>4420</v>
      </c>
      <c r="H556" s="50">
        <v>41983</v>
      </c>
      <c r="I556" s="50">
        <v>42036</v>
      </c>
      <c r="J556" s="46" t="s">
        <v>3684</v>
      </c>
      <c r="K556" s="46" t="s">
        <v>1555</v>
      </c>
      <c r="L556" s="46" t="s">
        <v>1723</v>
      </c>
    </row>
    <row r="557" spans="1:12" ht="36" x14ac:dyDescent="0.25">
      <c r="A557" s="46" t="s">
        <v>4421</v>
      </c>
      <c r="B557" s="46" t="s">
        <v>4422</v>
      </c>
      <c r="C557" s="46" t="s">
        <v>1516</v>
      </c>
      <c r="D557" s="46" t="s">
        <v>1540</v>
      </c>
      <c r="E557" s="48" t="s">
        <v>4423</v>
      </c>
      <c r="F557" s="48" t="s">
        <v>4424</v>
      </c>
      <c r="G557" s="48" t="s">
        <v>4425</v>
      </c>
      <c r="H557" s="50">
        <v>41984</v>
      </c>
      <c r="I557" s="50">
        <v>42005</v>
      </c>
      <c r="J557" s="46" t="s">
        <v>4426</v>
      </c>
      <c r="K557" s="46" t="s">
        <v>4427</v>
      </c>
      <c r="L557" s="46" t="s">
        <v>1624</v>
      </c>
    </row>
    <row r="558" spans="1:12" ht="24" x14ac:dyDescent="0.25">
      <c r="A558" s="46" t="s">
        <v>4428</v>
      </c>
      <c r="B558" s="46" t="s">
        <v>4429</v>
      </c>
      <c r="C558" s="46" t="s">
        <v>1516</v>
      </c>
      <c r="D558" s="46" t="s">
        <v>1540</v>
      </c>
      <c r="E558" s="48" t="s">
        <v>4430</v>
      </c>
      <c r="F558" s="48" t="s">
        <v>4431</v>
      </c>
      <c r="G558" s="48" t="s">
        <v>4432</v>
      </c>
      <c r="H558" s="50">
        <v>41984</v>
      </c>
      <c r="I558" s="50">
        <v>42030</v>
      </c>
      <c r="J558" s="46" t="s">
        <v>3778</v>
      </c>
      <c r="K558" s="46" t="s">
        <v>4148</v>
      </c>
      <c r="L558" s="46" t="s">
        <v>4149</v>
      </c>
    </row>
    <row r="559" spans="1:12" ht="48" x14ac:dyDescent="0.25">
      <c r="A559" s="46" t="s">
        <v>4433</v>
      </c>
      <c r="B559" s="46" t="s">
        <v>4434</v>
      </c>
      <c r="C559" s="46" t="s">
        <v>1516</v>
      </c>
      <c r="D559" s="46" t="s">
        <v>1540</v>
      </c>
      <c r="E559" s="48" t="s">
        <v>4435</v>
      </c>
      <c r="F559" s="48" t="s">
        <v>4436</v>
      </c>
      <c r="G559" s="48" t="s">
        <v>4437</v>
      </c>
      <c r="H559" s="50">
        <v>41984</v>
      </c>
      <c r="I559" s="50">
        <v>42052</v>
      </c>
      <c r="J559" s="46" t="s">
        <v>4438</v>
      </c>
      <c r="K559" s="46" t="s">
        <v>4439</v>
      </c>
      <c r="L559" s="46" t="s">
        <v>2585</v>
      </c>
    </row>
    <row r="560" spans="1:12" ht="36" x14ac:dyDescent="0.25">
      <c r="A560" s="46" t="s">
        <v>4440</v>
      </c>
      <c r="B560" s="46" t="s">
        <v>4441</v>
      </c>
      <c r="C560" s="46" t="s">
        <v>1516</v>
      </c>
      <c r="D560" s="46" t="s">
        <v>1540</v>
      </c>
      <c r="E560" s="48" t="s">
        <v>4442</v>
      </c>
      <c r="F560" s="48" t="s">
        <v>4443</v>
      </c>
      <c r="G560" s="48" t="s">
        <v>4444</v>
      </c>
      <c r="H560" s="50">
        <v>41984</v>
      </c>
      <c r="I560" s="50">
        <v>42005</v>
      </c>
      <c r="J560" s="46" t="s">
        <v>2298</v>
      </c>
      <c r="K560" s="46" t="s">
        <v>1512</v>
      </c>
      <c r="L560" s="46" t="s">
        <v>1723</v>
      </c>
    </row>
    <row r="561" spans="1:12" ht="36" x14ac:dyDescent="0.25">
      <c r="A561" s="46" t="s">
        <v>4445</v>
      </c>
      <c r="B561" s="46" t="s">
        <v>4446</v>
      </c>
      <c r="C561" s="46" t="s">
        <v>1516</v>
      </c>
      <c r="D561" s="46" t="s">
        <v>1540</v>
      </c>
      <c r="E561" s="48" t="s">
        <v>4447</v>
      </c>
      <c r="F561" s="48" t="s">
        <v>4448</v>
      </c>
      <c r="G561" s="48" t="s">
        <v>4449</v>
      </c>
      <c r="H561" s="50">
        <v>42110</v>
      </c>
      <c r="I561" s="50">
        <v>42128</v>
      </c>
      <c r="J561" s="46" t="s">
        <v>4450</v>
      </c>
      <c r="K561" s="46" t="s">
        <v>3100</v>
      </c>
      <c r="L561" s="46" t="s">
        <v>2395</v>
      </c>
    </row>
    <row r="562" spans="1:12" ht="36" x14ac:dyDescent="0.25">
      <c r="A562" s="46" t="s">
        <v>4451</v>
      </c>
      <c r="B562" s="46" t="s">
        <v>4452</v>
      </c>
      <c r="C562" s="46" t="s">
        <v>1516</v>
      </c>
      <c r="D562" s="46" t="s">
        <v>1540</v>
      </c>
      <c r="E562" s="48" t="s">
        <v>4453</v>
      </c>
      <c r="F562" s="48" t="s">
        <v>4454</v>
      </c>
      <c r="G562" s="48" t="s">
        <v>4455</v>
      </c>
      <c r="H562" s="50">
        <v>41976</v>
      </c>
      <c r="I562" s="50">
        <v>42087</v>
      </c>
      <c r="J562" s="46" t="s">
        <v>1760</v>
      </c>
      <c r="K562" s="46" t="s">
        <v>2364</v>
      </c>
      <c r="L562" s="46" t="s">
        <v>1631</v>
      </c>
    </row>
    <row r="563" spans="1:12" ht="48" x14ac:dyDescent="0.25">
      <c r="A563" s="46" t="s">
        <v>4456</v>
      </c>
      <c r="B563" s="46" t="s">
        <v>4457</v>
      </c>
      <c r="C563" s="46" t="s">
        <v>1516</v>
      </c>
      <c r="D563" s="46" t="s">
        <v>1540</v>
      </c>
      <c r="E563" s="48" t="s">
        <v>4458</v>
      </c>
      <c r="F563" s="48" t="s">
        <v>4459</v>
      </c>
      <c r="G563" s="48" t="s">
        <v>4460</v>
      </c>
      <c r="H563" s="50">
        <v>41992</v>
      </c>
      <c r="I563" s="50">
        <v>42114</v>
      </c>
      <c r="J563" s="46" t="s">
        <v>4461</v>
      </c>
      <c r="K563" s="46" t="s">
        <v>1967</v>
      </c>
      <c r="L563" s="46" t="s">
        <v>4462</v>
      </c>
    </row>
    <row r="564" spans="1:12" ht="36" x14ac:dyDescent="0.25">
      <c r="A564" s="46" t="s">
        <v>4463</v>
      </c>
      <c r="B564" s="46" t="s">
        <v>4464</v>
      </c>
      <c r="C564" s="46" t="s">
        <v>1516</v>
      </c>
      <c r="D564" s="46" t="s">
        <v>1540</v>
      </c>
      <c r="E564" s="48" t="s">
        <v>4465</v>
      </c>
      <c r="F564" s="48" t="s">
        <v>4466</v>
      </c>
      <c r="G564" s="48" t="s">
        <v>4467</v>
      </c>
      <c r="H564" s="50">
        <v>41989</v>
      </c>
      <c r="I564" s="50">
        <v>42100</v>
      </c>
      <c r="J564" s="46" t="s">
        <v>3737</v>
      </c>
      <c r="K564" s="46" t="s">
        <v>1623</v>
      </c>
      <c r="L564" s="46" t="s">
        <v>1961</v>
      </c>
    </row>
    <row r="565" spans="1:12" ht="24" x14ac:dyDescent="0.25">
      <c r="A565" s="46" t="s">
        <v>4468</v>
      </c>
      <c r="B565" s="46" t="s">
        <v>472</v>
      </c>
      <c r="C565" s="46" t="s">
        <v>1516</v>
      </c>
      <c r="D565" s="46" t="s">
        <v>1540</v>
      </c>
      <c r="E565" s="48" t="s">
        <v>4469</v>
      </c>
      <c r="F565" s="48" t="s">
        <v>4470</v>
      </c>
      <c r="G565" s="48" t="s">
        <v>4471</v>
      </c>
      <c r="H565" s="50">
        <v>42013</v>
      </c>
      <c r="I565" s="50">
        <v>42110</v>
      </c>
      <c r="J565" s="46" t="s">
        <v>2057</v>
      </c>
      <c r="K565" s="46" t="s">
        <v>3254</v>
      </c>
      <c r="L565" s="46" t="s">
        <v>1561</v>
      </c>
    </row>
    <row r="566" spans="1:12" ht="36" x14ac:dyDescent="0.25">
      <c r="A566" s="46" t="s">
        <v>4472</v>
      </c>
      <c r="B566" s="46" t="s">
        <v>505</v>
      </c>
      <c r="C566" s="46" t="s">
        <v>1516</v>
      </c>
      <c r="D566" s="46" t="s">
        <v>1540</v>
      </c>
      <c r="E566" s="48" t="s">
        <v>4473</v>
      </c>
      <c r="F566" s="48" t="s">
        <v>4474</v>
      </c>
      <c r="G566" s="48" t="s">
        <v>4475</v>
      </c>
      <c r="H566" s="50">
        <v>42102</v>
      </c>
      <c r="I566" s="50">
        <v>42140</v>
      </c>
      <c r="J566" s="46" t="s">
        <v>3365</v>
      </c>
      <c r="K566" s="46" t="s">
        <v>1610</v>
      </c>
      <c r="L566" s="46" t="s">
        <v>1754</v>
      </c>
    </row>
    <row r="567" spans="1:12" ht="36" x14ac:dyDescent="0.25">
      <c r="A567" s="46" t="s">
        <v>4476</v>
      </c>
      <c r="B567" s="46" t="s">
        <v>1024</v>
      </c>
      <c r="C567" s="46" t="s">
        <v>1516</v>
      </c>
      <c r="D567" s="46" t="s">
        <v>1540</v>
      </c>
      <c r="E567" s="48" t="s">
        <v>4477</v>
      </c>
      <c r="F567" s="48" t="s">
        <v>4478</v>
      </c>
      <c r="G567" s="48" t="s">
        <v>4479</v>
      </c>
      <c r="H567" s="50">
        <v>42016</v>
      </c>
      <c r="I567" s="50">
        <v>42064</v>
      </c>
      <c r="J567" s="46" t="s">
        <v>3335</v>
      </c>
      <c r="K567" s="46" t="s">
        <v>1754</v>
      </c>
      <c r="L567" s="46" t="s">
        <v>2040</v>
      </c>
    </row>
    <row r="568" spans="1:12" ht="36" x14ac:dyDescent="0.25">
      <c r="A568" s="46" t="s">
        <v>4480</v>
      </c>
      <c r="B568" s="46" t="s">
        <v>1165</v>
      </c>
      <c r="C568" s="46" t="s">
        <v>1516</v>
      </c>
      <c r="D568" s="46" t="s">
        <v>1540</v>
      </c>
      <c r="E568" s="48" t="s">
        <v>4481</v>
      </c>
      <c r="F568" s="48" t="s">
        <v>4482</v>
      </c>
      <c r="G568" s="48" t="s">
        <v>4483</v>
      </c>
      <c r="H568" s="50">
        <v>42016</v>
      </c>
      <c r="I568" s="50">
        <v>42128</v>
      </c>
      <c r="J568" s="46" t="s">
        <v>1717</v>
      </c>
      <c r="K568" s="46" t="s">
        <v>2192</v>
      </c>
      <c r="L568" s="46" t="s">
        <v>4484</v>
      </c>
    </row>
    <row r="569" spans="1:12" ht="48" x14ac:dyDescent="0.25">
      <c r="A569" s="46" t="s">
        <v>4485</v>
      </c>
      <c r="B569" s="46" t="s">
        <v>4486</v>
      </c>
      <c r="C569" s="46" t="s">
        <v>1516</v>
      </c>
      <c r="D569" s="46" t="s">
        <v>1540</v>
      </c>
      <c r="E569" s="48" t="s">
        <v>4487</v>
      </c>
      <c r="F569" s="48" t="s">
        <v>4488</v>
      </c>
      <c r="G569" s="48" t="s">
        <v>4489</v>
      </c>
      <c r="H569" s="50">
        <v>42016</v>
      </c>
      <c r="I569" s="50">
        <v>42052</v>
      </c>
      <c r="J569" s="46" t="s">
        <v>1536</v>
      </c>
      <c r="K569" s="46" t="s">
        <v>1961</v>
      </c>
      <c r="L569" s="46" t="s">
        <v>1624</v>
      </c>
    </row>
    <row r="570" spans="1:12" ht="36" x14ac:dyDescent="0.25">
      <c r="A570" s="46" t="s">
        <v>4490</v>
      </c>
      <c r="B570" s="46" t="s">
        <v>4491</v>
      </c>
      <c r="C570" s="46" t="s">
        <v>1516</v>
      </c>
      <c r="D570" s="46" t="s">
        <v>1540</v>
      </c>
      <c r="E570" s="48" t="s">
        <v>4492</v>
      </c>
      <c r="F570" s="48" t="s">
        <v>4493</v>
      </c>
      <c r="G570" s="48" t="s">
        <v>4494</v>
      </c>
      <c r="H570" s="50">
        <v>42017</v>
      </c>
      <c r="I570" s="50">
        <v>42107</v>
      </c>
      <c r="J570" s="46" t="s">
        <v>3718</v>
      </c>
      <c r="K570" s="46" t="s">
        <v>3012</v>
      </c>
      <c r="L570" s="46" t="s">
        <v>1513</v>
      </c>
    </row>
    <row r="571" spans="1:12" ht="48" x14ac:dyDescent="0.25">
      <c r="A571" s="46" t="s">
        <v>4495</v>
      </c>
      <c r="B571" s="46" t="s">
        <v>4496</v>
      </c>
      <c r="C571" s="46" t="s">
        <v>1516</v>
      </c>
      <c r="D571" s="46" t="s">
        <v>1540</v>
      </c>
      <c r="E571" s="48" t="s">
        <v>4497</v>
      </c>
      <c r="F571" s="48" t="s">
        <v>4498</v>
      </c>
      <c r="G571" s="48" t="s">
        <v>4499</v>
      </c>
      <c r="H571" s="50">
        <v>42019</v>
      </c>
      <c r="I571" s="50">
        <v>42064</v>
      </c>
      <c r="J571" s="46" t="s">
        <v>2874</v>
      </c>
      <c r="K571" s="46" t="s">
        <v>3158</v>
      </c>
      <c r="L571" s="46" t="s">
        <v>3159</v>
      </c>
    </row>
    <row r="572" spans="1:12" ht="48" x14ac:dyDescent="0.25">
      <c r="A572" s="46" t="s">
        <v>4500</v>
      </c>
      <c r="B572" s="46" t="s">
        <v>4501</v>
      </c>
      <c r="C572" s="46" t="s">
        <v>1516</v>
      </c>
      <c r="D572" s="46" t="s">
        <v>1540</v>
      </c>
      <c r="E572" s="48" t="s">
        <v>4502</v>
      </c>
      <c r="F572" s="48" t="s">
        <v>4503</v>
      </c>
      <c r="G572" s="48" t="s">
        <v>4504</v>
      </c>
      <c r="H572" s="50">
        <v>42019</v>
      </c>
      <c r="I572" s="50">
        <v>42020</v>
      </c>
      <c r="J572" s="46" t="s">
        <v>4438</v>
      </c>
      <c r="K572" s="46" t="s">
        <v>2070</v>
      </c>
      <c r="L572" s="46" t="s">
        <v>4505</v>
      </c>
    </row>
    <row r="573" spans="1:12" ht="48" x14ac:dyDescent="0.25">
      <c r="A573" s="46" t="s">
        <v>4506</v>
      </c>
      <c r="B573" s="46" t="s">
        <v>4507</v>
      </c>
      <c r="C573" s="46" t="s">
        <v>1516</v>
      </c>
      <c r="D573" s="46" t="s">
        <v>1540</v>
      </c>
      <c r="E573" s="48" t="s">
        <v>4508</v>
      </c>
      <c r="F573" s="48" t="s">
        <v>4509</v>
      </c>
      <c r="G573" s="48" t="s">
        <v>4510</v>
      </c>
      <c r="H573" s="50">
        <v>42019</v>
      </c>
      <c r="I573" s="50">
        <v>42020</v>
      </c>
      <c r="J573" s="46" t="s">
        <v>4511</v>
      </c>
      <c r="K573" s="46" t="s">
        <v>4512</v>
      </c>
      <c r="L573" s="46" t="s">
        <v>2952</v>
      </c>
    </row>
    <row r="574" spans="1:12" ht="48" x14ac:dyDescent="0.25">
      <c r="A574" s="46" t="s">
        <v>4513</v>
      </c>
      <c r="B574" s="46" t="s">
        <v>4514</v>
      </c>
      <c r="C574" s="46" t="s">
        <v>1516</v>
      </c>
      <c r="D574" s="46" t="s">
        <v>1540</v>
      </c>
      <c r="E574" s="48" t="s">
        <v>4515</v>
      </c>
      <c r="F574" s="48" t="s">
        <v>4516</v>
      </c>
      <c r="G574" s="48" t="s">
        <v>4517</v>
      </c>
      <c r="H574" s="50">
        <v>42094</v>
      </c>
      <c r="I574" s="50">
        <v>42124</v>
      </c>
      <c r="J574" s="46" t="s">
        <v>3789</v>
      </c>
      <c r="K574" s="46" t="s">
        <v>3997</v>
      </c>
      <c r="L574" s="46" t="s">
        <v>4518</v>
      </c>
    </row>
    <row r="575" spans="1:12" ht="36" x14ac:dyDescent="0.25">
      <c r="A575" s="46" t="s">
        <v>4519</v>
      </c>
      <c r="B575" s="46" t="s">
        <v>4520</v>
      </c>
      <c r="C575" s="46" t="s">
        <v>1516</v>
      </c>
      <c r="D575" s="46" t="s">
        <v>1540</v>
      </c>
      <c r="E575" s="48" t="s">
        <v>4521</v>
      </c>
      <c r="F575" s="48" t="s">
        <v>4522</v>
      </c>
      <c r="G575" s="48" t="s">
        <v>4523</v>
      </c>
      <c r="H575" s="50">
        <v>42020</v>
      </c>
      <c r="I575" s="50">
        <v>42146</v>
      </c>
      <c r="J575" s="46" t="s">
        <v>3345</v>
      </c>
      <c r="K575" s="46" t="s">
        <v>2550</v>
      </c>
      <c r="L575" s="46" t="s">
        <v>1504</v>
      </c>
    </row>
    <row r="576" spans="1:12" ht="36" x14ac:dyDescent="0.25">
      <c r="A576" s="46" t="s">
        <v>4524</v>
      </c>
      <c r="B576" s="46" t="s">
        <v>474</v>
      </c>
      <c r="C576" s="46" t="s">
        <v>1516</v>
      </c>
      <c r="D576" s="46" t="s">
        <v>1540</v>
      </c>
      <c r="E576" s="48" t="s">
        <v>4525</v>
      </c>
      <c r="F576" s="48" t="s">
        <v>4526</v>
      </c>
      <c r="G576" s="48" t="s">
        <v>4527</v>
      </c>
      <c r="H576" s="50">
        <v>42035</v>
      </c>
      <c r="I576" s="50">
        <v>42140</v>
      </c>
      <c r="J576" s="46" t="s">
        <v>4528</v>
      </c>
      <c r="K576" s="46" t="s">
        <v>4529</v>
      </c>
      <c r="L576" s="46" t="s">
        <v>1624</v>
      </c>
    </row>
    <row r="577" spans="1:12" ht="48" x14ac:dyDescent="0.25">
      <c r="A577" s="46" t="s">
        <v>4530</v>
      </c>
      <c r="B577" s="46" t="s">
        <v>929</v>
      </c>
      <c r="C577" s="46" t="s">
        <v>1516</v>
      </c>
      <c r="D577" s="46" t="s">
        <v>1540</v>
      </c>
      <c r="E577" s="48" t="s">
        <v>4531</v>
      </c>
      <c r="F577" s="48" t="s">
        <v>4532</v>
      </c>
      <c r="G577" s="48" t="s">
        <v>4533</v>
      </c>
      <c r="H577" s="50">
        <v>42045</v>
      </c>
      <c r="I577" s="50">
        <v>42128</v>
      </c>
      <c r="J577" s="46" t="s">
        <v>1717</v>
      </c>
      <c r="K577" s="46" t="s">
        <v>1555</v>
      </c>
      <c r="L577" s="46" t="s">
        <v>3971</v>
      </c>
    </row>
    <row r="578" spans="1:12" ht="48" x14ac:dyDescent="0.25">
      <c r="A578" s="46" t="s">
        <v>4534</v>
      </c>
      <c r="B578" s="46" t="s">
        <v>1337</v>
      </c>
      <c r="C578" s="46" t="s">
        <v>1516</v>
      </c>
      <c r="D578" s="46" t="s">
        <v>1540</v>
      </c>
      <c r="E578" s="48" t="s">
        <v>4535</v>
      </c>
      <c r="F578" s="48" t="s">
        <v>4536</v>
      </c>
      <c r="G578" s="48" t="s">
        <v>4537</v>
      </c>
      <c r="H578" s="50">
        <v>42044</v>
      </c>
      <c r="I578" s="50">
        <v>42076</v>
      </c>
      <c r="J578" s="46" t="s">
        <v>4538</v>
      </c>
      <c r="K578" s="46" t="s">
        <v>1961</v>
      </c>
      <c r="L578" s="46" t="s">
        <v>1624</v>
      </c>
    </row>
    <row r="579" spans="1:12" ht="48" x14ac:dyDescent="0.25">
      <c r="A579" s="46" t="s">
        <v>4539</v>
      </c>
      <c r="B579" s="46" t="s">
        <v>1199</v>
      </c>
      <c r="C579" s="46" t="s">
        <v>1516</v>
      </c>
      <c r="D579" s="46" t="s">
        <v>1540</v>
      </c>
      <c r="E579" s="48" t="s">
        <v>4540</v>
      </c>
      <c r="F579" s="48" t="s">
        <v>4541</v>
      </c>
      <c r="G579" s="48" t="s">
        <v>4542</v>
      </c>
      <c r="H579" s="50">
        <v>42052</v>
      </c>
      <c r="I579" s="50">
        <v>42060</v>
      </c>
      <c r="J579" s="46" t="s">
        <v>2810</v>
      </c>
      <c r="K579" s="46" t="s">
        <v>4543</v>
      </c>
      <c r="L579" s="46" t="s">
        <v>4544</v>
      </c>
    </row>
    <row r="580" spans="1:12" ht="36" x14ac:dyDescent="0.25">
      <c r="A580" s="46" t="s">
        <v>4545</v>
      </c>
      <c r="B580" s="46" t="s">
        <v>4546</v>
      </c>
      <c r="C580" s="46" t="s">
        <v>1516</v>
      </c>
      <c r="D580" s="46" t="s">
        <v>1540</v>
      </c>
      <c r="E580" s="48" t="s">
        <v>4547</v>
      </c>
      <c r="F580" s="48" t="s">
        <v>4548</v>
      </c>
      <c r="G580" s="48" t="s">
        <v>4549</v>
      </c>
      <c r="H580" s="50">
        <v>42052</v>
      </c>
      <c r="I580" s="50">
        <v>42086</v>
      </c>
      <c r="J580" s="46" t="s">
        <v>1894</v>
      </c>
      <c r="K580" s="46" t="s">
        <v>1555</v>
      </c>
      <c r="L580" s="46" t="s">
        <v>1723</v>
      </c>
    </row>
    <row r="581" spans="1:12" ht="48" x14ac:dyDescent="0.25">
      <c r="A581" s="46" t="s">
        <v>4550</v>
      </c>
      <c r="B581" s="46" t="s">
        <v>4551</v>
      </c>
      <c r="C581" s="46" t="s">
        <v>1516</v>
      </c>
      <c r="D581" s="46" t="s">
        <v>1540</v>
      </c>
      <c r="E581" s="48" t="s">
        <v>4552</v>
      </c>
      <c r="F581" s="48" t="s">
        <v>4553</v>
      </c>
      <c r="G581" s="48" t="s">
        <v>4554</v>
      </c>
      <c r="H581" s="50">
        <v>42094</v>
      </c>
      <c r="I581" s="50">
        <v>42131</v>
      </c>
      <c r="J581" s="46" t="s">
        <v>4555</v>
      </c>
      <c r="K581" s="46" t="s">
        <v>2952</v>
      </c>
      <c r="L581" s="46" t="s">
        <v>2163</v>
      </c>
    </row>
    <row r="582" spans="1:12" ht="48" x14ac:dyDescent="0.25">
      <c r="A582" s="46" t="s">
        <v>4556</v>
      </c>
      <c r="B582" s="46" t="s">
        <v>579</v>
      </c>
      <c r="C582" s="46" t="s">
        <v>1516</v>
      </c>
      <c r="D582" s="46" t="s">
        <v>1540</v>
      </c>
      <c r="E582" s="48" t="s">
        <v>4557</v>
      </c>
      <c r="F582" s="48" t="s">
        <v>4558</v>
      </c>
      <c r="G582" s="48" t="s">
        <v>4559</v>
      </c>
      <c r="H582" s="50">
        <v>42052</v>
      </c>
      <c r="I582" s="50">
        <v>42140</v>
      </c>
      <c r="J582" s="46" t="s">
        <v>4560</v>
      </c>
      <c r="K582" s="46" t="s">
        <v>4561</v>
      </c>
      <c r="L582" s="46" t="s">
        <v>2236</v>
      </c>
    </row>
    <row r="583" spans="1:12" ht="36" x14ac:dyDescent="0.25">
      <c r="A583" s="46" t="s">
        <v>4562</v>
      </c>
      <c r="B583" s="46" t="s">
        <v>4563</v>
      </c>
      <c r="C583" s="46" t="s">
        <v>1516</v>
      </c>
      <c r="D583" s="46" t="s">
        <v>1540</v>
      </c>
      <c r="E583" s="48" t="s">
        <v>4564</v>
      </c>
      <c r="F583" s="48" t="s">
        <v>4565</v>
      </c>
      <c r="G583" s="48" t="s">
        <v>4566</v>
      </c>
      <c r="H583" s="50">
        <v>42060</v>
      </c>
      <c r="I583" s="50">
        <v>42067</v>
      </c>
      <c r="J583" s="46" t="s">
        <v>1993</v>
      </c>
      <c r="K583" s="46" t="s">
        <v>1555</v>
      </c>
      <c r="L583" s="46" t="s">
        <v>4567</v>
      </c>
    </row>
    <row r="584" spans="1:12" ht="36" x14ac:dyDescent="0.25">
      <c r="A584" s="46" t="s">
        <v>4568</v>
      </c>
      <c r="B584" s="46" t="s">
        <v>881</v>
      </c>
      <c r="C584" s="46" t="s">
        <v>1516</v>
      </c>
      <c r="D584" s="46" t="s">
        <v>1540</v>
      </c>
      <c r="E584" s="48" t="s">
        <v>4569</v>
      </c>
      <c r="F584" s="48" t="s">
        <v>4570</v>
      </c>
      <c r="G584" s="48" t="s">
        <v>4571</v>
      </c>
      <c r="H584" s="50">
        <v>42117</v>
      </c>
      <c r="I584" s="50">
        <v>42128</v>
      </c>
      <c r="J584" s="46" t="s">
        <v>4572</v>
      </c>
      <c r="K584" s="46" t="s">
        <v>1617</v>
      </c>
      <c r="L584" s="46" t="s">
        <v>1961</v>
      </c>
    </row>
    <row r="585" spans="1:12" ht="48" x14ac:dyDescent="0.25">
      <c r="A585" s="46" t="s">
        <v>4573</v>
      </c>
      <c r="B585" s="46" t="s">
        <v>4574</v>
      </c>
      <c r="C585" s="46" t="s">
        <v>1516</v>
      </c>
      <c r="D585" s="46" t="s">
        <v>1540</v>
      </c>
      <c r="E585" s="48" t="s">
        <v>4575</v>
      </c>
      <c r="F585" s="48" t="s">
        <v>4576</v>
      </c>
      <c r="G585" s="48" t="s">
        <v>4577</v>
      </c>
      <c r="H585" s="50">
        <v>42064</v>
      </c>
      <c r="I585" s="50">
        <v>42114</v>
      </c>
      <c r="J585" s="46" t="s">
        <v>4578</v>
      </c>
      <c r="K585" s="46" t="s">
        <v>2836</v>
      </c>
      <c r="L585" s="46" t="s">
        <v>1631</v>
      </c>
    </row>
    <row r="586" spans="1:12" ht="36" x14ac:dyDescent="0.25">
      <c r="A586" s="46" t="s">
        <v>4579</v>
      </c>
      <c r="B586" s="46" t="s">
        <v>840</v>
      </c>
      <c r="C586" s="46" t="s">
        <v>1516</v>
      </c>
      <c r="D586" s="46" t="s">
        <v>1540</v>
      </c>
      <c r="E586" s="48" t="s">
        <v>4580</v>
      </c>
      <c r="F586" s="48" t="s">
        <v>4581</v>
      </c>
      <c r="G586" s="48" t="s">
        <v>4582</v>
      </c>
      <c r="H586" s="50">
        <v>42064</v>
      </c>
      <c r="I586" s="50">
        <v>42117</v>
      </c>
      <c r="J586" s="46" t="s">
        <v>4583</v>
      </c>
      <c r="K586" s="46" t="s">
        <v>1521</v>
      </c>
      <c r="L586" s="46" t="s">
        <v>3026</v>
      </c>
    </row>
    <row r="587" spans="1:12" ht="36" x14ac:dyDescent="0.25">
      <c r="A587" s="46" t="s">
        <v>4584</v>
      </c>
      <c r="B587" s="46" t="s">
        <v>4585</v>
      </c>
      <c r="C587" s="46" t="s">
        <v>1516</v>
      </c>
      <c r="D587" s="46" t="s">
        <v>1540</v>
      </c>
      <c r="E587" s="48" t="s">
        <v>4586</v>
      </c>
      <c r="F587" s="48" t="s">
        <v>4587</v>
      </c>
      <c r="G587" s="48" t="s">
        <v>4588</v>
      </c>
      <c r="H587" s="50">
        <v>42064</v>
      </c>
      <c r="I587" s="50">
        <v>42100</v>
      </c>
      <c r="J587" s="46" t="s">
        <v>3737</v>
      </c>
      <c r="K587" s="46" t="s">
        <v>2592</v>
      </c>
      <c r="L587" s="46" t="s">
        <v>2104</v>
      </c>
    </row>
    <row r="588" spans="1:12" ht="36" x14ac:dyDescent="0.25">
      <c r="A588" s="46" t="s">
        <v>4589</v>
      </c>
      <c r="B588" s="46" t="s">
        <v>4590</v>
      </c>
      <c r="C588" s="46" t="s">
        <v>1516</v>
      </c>
      <c r="D588" s="46" t="s">
        <v>1540</v>
      </c>
      <c r="E588" s="48" t="s">
        <v>4591</v>
      </c>
      <c r="F588" s="48" t="s">
        <v>4592</v>
      </c>
      <c r="G588" s="48" t="s">
        <v>4593</v>
      </c>
      <c r="H588" s="50">
        <v>42068</v>
      </c>
      <c r="I588" s="50">
        <v>42076</v>
      </c>
      <c r="J588" s="46" t="s">
        <v>3058</v>
      </c>
      <c r="K588" s="46" t="s">
        <v>1768</v>
      </c>
      <c r="L588" s="46" t="s">
        <v>4341</v>
      </c>
    </row>
    <row r="589" spans="1:12" ht="36" x14ac:dyDescent="0.25">
      <c r="A589" s="46" t="s">
        <v>4594</v>
      </c>
      <c r="B589" s="46" t="s">
        <v>4595</v>
      </c>
      <c r="C589" s="46" t="s">
        <v>1516</v>
      </c>
      <c r="D589" s="46" t="s">
        <v>1540</v>
      </c>
      <c r="E589" s="48" t="s">
        <v>4596</v>
      </c>
      <c r="F589" s="48" t="s">
        <v>4597</v>
      </c>
      <c r="G589" s="48" t="s">
        <v>4598</v>
      </c>
      <c r="H589" s="50">
        <v>42074</v>
      </c>
      <c r="I589" s="50">
        <v>42093</v>
      </c>
      <c r="J589" s="46" t="s">
        <v>4599</v>
      </c>
      <c r="K589" s="46" t="s">
        <v>4600</v>
      </c>
      <c r="L589" s="46" t="s">
        <v>2395</v>
      </c>
    </row>
    <row r="590" spans="1:12" ht="48" x14ac:dyDescent="0.25">
      <c r="A590" s="46" t="s">
        <v>4601</v>
      </c>
      <c r="B590" s="46" t="s">
        <v>879</v>
      </c>
      <c r="C590" s="46" t="s">
        <v>1516</v>
      </c>
      <c r="D590" s="46" t="s">
        <v>1540</v>
      </c>
      <c r="E590" s="48" t="s">
        <v>4602</v>
      </c>
      <c r="F590" s="48" t="s">
        <v>4603</v>
      </c>
      <c r="G590" s="48" t="s">
        <v>4604</v>
      </c>
      <c r="H590" s="50">
        <v>42074</v>
      </c>
      <c r="I590" s="50">
        <v>42087</v>
      </c>
      <c r="J590" s="46" t="s">
        <v>4605</v>
      </c>
      <c r="K590" s="46" t="s">
        <v>1530</v>
      </c>
      <c r="L590" s="46" t="s">
        <v>1555</v>
      </c>
    </row>
    <row r="591" spans="1:12" ht="48" x14ac:dyDescent="0.25">
      <c r="A591" s="46" t="s">
        <v>4606</v>
      </c>
      <c r="B591" s="46" t="s">
        <v>4607</v>
      </c>
      <c r="C591" s="46" t="s">
        <v>1516</v>
      </c>
      <c r="D591" s="46" t="s">
        <v>1540</v>
      </c>
      <c r="E591" s="48" t="s">
        <v>4608</v>
      </c>
      <c r="F591" s="48" t="s">
        <v>4609</v>
      </c>
      <c r="G591" s="48" t="s">
        <v>4610</v>
      </c>
      <c r="H591" s="50">
        <v>42074</v>
      </c>
      <c r="I591" s="50">
        <v>42087</v>
      </c>
      <c r="J591" s="46" t="s">
        <v>2977</v>
      </c>
      <c r="K591" s="46" t="s">
        <v>1657</v>
      </c>
      <c r="L591" s="46" t="s">
        <v>4611</v>
      </c>
    </row>
    <row r="592" spans="1:12" ht="48" x14ac:dyDescent="0.25">
      <c r="A592" s="46" t="s">
        <v>4612</v>
      </c>
      <c r="B592" s="46" t="s">
        <v>4613</v>
      </c>
      <c r="C592" s="46" t="s">
        <v>1516</v>
      </c>
      <c r="D592" s="46" t="s">
        <v>1540</v>
      </c>
      <c r="E592" s="48" t="s">
        <v>4614</v>
      </c>
      <c r="F592" s="48" t="s">
        <v>4615</v>
      </c>
      <c r="G592" s="48" t="s">
        <v>4616</v>
      </c>
      <c r="H592" s="50">
        <v>42077</v>
      </c>
      <c r="I592" s="50">
        <v>42087</v>
      </c>
      <c r="J592" s="46" t="s">
        <v>4617</v>
      </c>
      <c r="K592" s="46" t="s">
        <v>4618</v>
      </c>
      <c r="L592" s="46" t="s">
        <v>1961</v>
      </c>
    </row>
    <row r="593" spans="1:12" ht="48" x14ac:dyDescent="0.25">
      <c r="A593" s="46" t="s">
        <v>4619</v>
      </c>
      <c r="B593" s="46" t="s">
        <v>1133</v>
      </c>
      <c r="C593" s="46" t="s">
        <v>1516</v>
      </c>
      <c r="D593" s="46" t="s">
        <v>1540</v>
      </c>
      <c r="E593" s="48" t="s">
        <v>4620</v>
      </c>
      <c r="F593" s="48" t="s">
        <v>4621</v>
      </c>
      <c r="G593" s="48" t="s">
        <v>4622</v>
      </c>
      <c r="H593" s="50">
        <v>42074</v>
      </c>
      <c r="I593" s="50">
        <v>42140</v>
      </c>
      <c r="J593" s="46" t="s">
        <v>4623</v>
      </c>
      <c r="K593" s="46" t="s">
        <v>2230</v>
      </c>
      <c r="L593" s="46" t="s">
        <v>1754</v>
      </c>
    </row>
    <row r="594" spans="1:12" ht="48" x14ac:dyDescent="0.25">
      <c r="A594" s="46" t="s">
        <v>4624</v>
      </c>
      <c r="B594" s="46" t="s">
        <v>4625</v>
      </c>
      <c r="C594" s="46" t="s">
        <v>1516</v>
      </c>
      <c r="D594" s="46" t="s">
        <v>1540</v>
      </c>
      <c r="E594" s="48" t="s">
        <v>4626</v>
      </c>
      <c r="F594" s="48" t="s">
        <v>4627</v>
      </c>
      <c r="G594" s="48" t="s">
        <v>4628</v>
      </c>
      <c r="H594" s="50">
        <v>42082</v>
      </c>
      <c r="I594" s="50">
        <v>42089</v>
      </c>
      <c r="J594" s="46" t="s">
        <v>4629</v>
      </c>
      <c r="K594" s="46" t="s">
        <v>4630</v>
      </c>
      <c r="L594" s="46" t="s">
        <v>2104</v>
      </c>
    </row>
    <row r="595" spans="1:12" ht="48" x14ac:dyDescent="0.25">
      <c r="A595" s="46" t="s">
        <v>4631</v>
      </c>
      <c r="B595" s="46" t="s">
        <v>1147</v>
      </c>
      <c r="C595" s="46" t="s">
        <v>1516</v>
      </c>
      <c r="D595" s="46" t="s">
        <v>1540</v>
      </c>
      <c r="E595" s="48" t="s">
        <v>4632</v>
      </c>
      <c r="F595" s="48" t="s">
        <v>4633</v>
      </c>
      <c r="G595" s="48" t="s">
        <v>4634</v>
      </c>
      <c r="H595" s="50">
        <v>42082</v>
      </c>
      <c r="I595" s="50">
        <v>42128</v>
      </c>
      <c r="J595" s="46" t="s">
        <v>2810</v>
      </c>
      <c r="K595" s="46" t="s">
        <v>4635</v>
      </c>
      <c r="L595" s="46" t="s">
        <v>2104</v>
      </c>
    </row>
    <row r="596" spans="1:12" ht="36" x14ac:dyDescent="0.25">
      <c r="A596" s="46" t="s">
        <v>4636</v>
      </c>
      <c r="B596" s="46" t="s">
        <v>1231</v>
      </c>
      <c r="C596" s="46" t="s">
        <v>1516</v>
      </c>
      <c r="D596" s="46" t="s">
        <v>1540</v>
      </c>
      <c r="E596" s="48" t="s">
        <v>4637</v>
      </c>
      <c r="F596" s="48"/>
      <c r="G596" s="48" t="s">
        <v>4638</v>
      </c>
      <c r="H596" s="50">
        <v>42125</v>
      </c>
      <c r="I596" s="50">
        <v>42140</v>
      </c>
      <c r="J596" s="46" t="s">
        <v>4105</v>
      </c>
      <c r="K596" s="46" t="s">
        <v>2410</v>
      </c>
      <c r="L596" s="46" t="s">
        <v>3778</v>
      </c>
    </row>
    <row r="597" spans="1:12" ht="36" x14ac:dyDescent="0.25">
      <c r="A597" s="46" t="s">
        <v>216</v>
      </c>
      <c r="B597" s="46" t="s">
        <v>1119</v>
      </c>
      <c r="C597" s="46" t="s">
        <v>1516</v>
      </c>
      <c r="D597" s="46" t="s">
        <v>1498</v>
      </c>
      <c r="E597" s="48" t="s">
        <v>4639</v>
      </c>
      <c r="F597" s="48" t="s">
        <v>4640</v>
      </c>
      <c r="G597" s="48" t="s">
        <v>4641</v>
      </c>
      <c r="H597" s="50">
        <v>42140</v>
      </c>
      <c r="I597" s="48"/>
      <c r="J597" s="46" t="s">
        <v>2023</v>
      </c>
      <c r="K597" s="46" t="s">
        <v>2217</v>
      </c>
      <c r="L597" s="46" t="s">
        <v>1685</v>
      </c>
    </row>
    <row r="598" spans="1:12" ht="48" x14ac:dyDescent="0.25">
      <c r="A598" s="46" t="s">
        <v>286</v>
      </c>
      <c r="B598" s="46" t="s">
        <v>713</v>
      </c>
      <c r="C598" s="46" t="s">
        <v>1516</v>
      </c>
      <c r="D598" s="46" t="s">
        <v>1498</v>
      </c>
      <c r="E598" s="48" t="s">
        <v>4642</v>
      </c>
      <c r="F598" s="48" t="s">
        <v>4643</v>
      </c>
      <c r="G598" s="48" t="s">
        <v>4644</v>
      </c>
      <c r="H598" s="50">
        <v>42140</v>
      </c>
      <c r="I598" s="48"/>
      <c r="J598" s="46" t="s">
        <v>2269</v>
      </c>
      <c r="K598" s="46" t="s">
        <v>1779</v>
      </c>
      <c r="L598" s="46" t="s">
        <v>1723</v>
      </c>
    </row>
    <row r="599" spans="1:12" ht="36" x14ac:dyDescent="0.25">
      <c r="A599" s="46" t="s">
        <v>4645</v>
      </c>
      <c r="B599" s="46" t="s">
        <v>561</v>
      </c>
      <c r="C599" s="46" t="s">
        <v>1516</v>
      </c>
      <c r="D599" s="46" t="s">
        <v>1498</v>
      </c>
      <c r="E599" s="48" t="s">
        <v>4646</v>
      </c>
      <c r="F599" s="48" t="s">
        <v>4647</v>
      </c>
      <c r="G599" s="48" t="s">
        <v>4648</v>
      </c>
      <c r="H599" s="50">
        <v>42871</v>
      </c>
      <c r="I599" s="48"/>
      <c r="J599" s="46" t="s">
        <v>2584</v>
      </c>
      <c r="K599" s="46" t="s">
        <v>1768</v>
      </c>
      <c r="L599" s="46" t="s">
        <v>1521</v>
      </c>
    </row>
    <row r="600" spans="1:12" ht="36" x14ac:dyDescent="0.25">
      <c r="A600" s="46" t="s">
        <v>4649</v>
      </c>
      <c r="B600" s="46" t="s">
        <v>917</v>
      </c>
      <c r="C600" s="46" t="s">
        <v>1516</v>
      </c>
      <c r="D600" s="46" t="s">
        <v>1498</v>
      </c>
      <c r="E600" s="48" t="s">
        <v>4650</v>
      </c>
      <c r="F600" s="48" t="s">
        <v>4651</v>
      </c>
      <c r="G600" s="48" t="s">
        <v>4652</v>
      </c>
      <c r="H600" s="50">
        <v>42140</v>
      </c>
      <c r="I600" s="48"/>
      <c r="J600" s="46" t="s">
        <v>2298</v>
      </c>
      <c r="K600" s="46" t="s">
        <v>1555</v>
      </c>
      <c r="L600" s="46" t="s">
        <v>2317</v>
      </c>
    </row>
    <row r="601" spans="1:12" ht="36" x14ac:dyDescent="0.25">
      <c r="A601" s="46" t="s">
        <v>4653</v>
      </c>
      <c r="B601" s="46" t="s">
        <v>4654</v>
      </c>
      <c r="C601" s="46" t="s">
        <v>1516</v>
      </c>
      <c r="D601" s="46" t="s">
        <v>1498</v>
      </c>
      <c r="E601" s="48" t="s">
        <v>4655</v>
      </c>
      <c r="F601" s="48" t="s">
        <v>4656</v>
      </c>
      <c r="G601" s="48" t="s">
        <v>4657</v>
      </c>
      <c r="H601" s="50">
        <v>42143</v>
      </c>
      <c r="I601" s="48"/>
      <c r="J601" s="46" t="s">
        <v>1662</v>
      </c>
      <c r="K601" s="46" t="s">
        <v>4658</v>
      </c>
      <c r="L601" s="46" t="s">
        <v>4659</v>
      </c>
    </row>
    <row r="602" spans="1:12" ht="36" x14ac:dyDescent="0.25">
      <c r="A602" s="46" t="s">
        <v>4660</v>
      </c>
      <c r="B602" s="46" t="s">
        <v>4661</v>
      </c>
      <c r="C602" s="46" t="s">
        <v>1516</v>
      </c>
      <c r="D602" s="46" t="s">
        <v>1540</v>
      </c>
      <c r="E602" s="48" t="s">
        <v>4662</v>
      </c>
      <c r="F602" s="48" t="s">
        <v>4663</v>
      </c>
      <c r="G602" s="48" t="s">
        <v>4664</v>
      </c>
      <c r="H602" s="50">
        <v>41740</v>
      </c>
      <c r="I602" s="50">
        <v>41855</v>
      </c>
      <c r="J602" s="46" t="s">
        <v>1528</v>
      </c>
      <c r="K602" s="46" t="s">
        <v>1555</v>
      </c>
      <c r="L602" s="46" t="s">
        <v>4665</v>
      </c>
    </row>
    <row r="603" spans="1:12" ht="36" x14ac:dyDescent="0.25">
      <c r="A603" s="46" t="s">
        <v>147</v>
      </c>
      <c r="B603" s="46" t="s">
        <v>601</v>
      </c>
      <c r="C603" s="46" t="s">
        <v>1516</v>
      </c>
      <c r="D603" s="46" t="s">
        <v>1540</v>
      </c>
      <c r="E603" s="48" t="s">
        <v>4666</v>
      </c>
      <c r="F603" s="48" t="s">
        <v>4667</v>
      </c>
      <c r="G603" s="48" t="s">
        <v>4668</v>
      </c>
      <c r="H603" s="50">
        <v>41848</v>
      </c>
      <c r="I603" s="50">
        <v>41963</v>
      </c>
      <c r="J603" s="46" t="s">
        <v>4669</v>
      </c>
      <c r="K603" s="46" t="s">
        <v>1768</v>
      </c>
      <c r="L603" s="46" t="s">
        <v>2395</v>
      </c>
    </row>
    <row r="604" spans="1:12" ht="36" x14ac:dyDescent="0.25">
      <c r="A604" s="46" t="s">
        <v>165</v>
      </c>
      <c r="B604" s="46" t="s">
        <v>4670</v>
      </c>
      <c r="C604" s="46" t="s">
        <v>1516</v>
      </c>
      <c r="D604" s="46" t="s">
        <v>1540</v>
      </c>
      <c r="E604" s="48" t="s">
        <v>4671</v>
      </c>
      <c r="F604" s="48" t="s">
        <v>4672</v>
      </c>
      <c r="G604" s="48" t="s">
        <v>4673</v>
      </c>
      <c r="H604" s="50">
        <v>41852</v>
      </c>
      <c r="I604" s="50">
        <v>41859</v>
      </c>
      <c r="J604" s="46" t="s">
        <v>3386</v>
      </c>
      <c r="K604" s="46" t="s">
        <v>1624</v>
      </c>
      <c r="L604" s="46" t="s">
        <v>1530</v>
      </c>
    </row>
    <row r="605" spans="1:12" ht="48" x14ac:dyDescent="0.25">
      <c r="A605" s="46" t="s">
        <v>168</v>
      </c>
      <c r="B605" s="46" t="s">
        <v>4674</v>
      </c>
      <c r="C605" s="46" t="s">
        <v>1516</v>
      </c>
      <c r="D605" s="46" t="s">
        <v>1540</v>
      </c>
      <c r="E605" s="48" t="s">
        <v>4675</v>
      </c>
      <c r="F605" s="48" t="s">
        <v>4676</v>
      </c>
      <c r="G605" s="48" t="s">
        <v>4677</v>
      </c>
      <c r="H605" s="50">
        <v>41857</v>
      </c>
      <c r="I605" s="50">
        <v>41953</v>
      </c>
      <c r="J605" s="46" t="s">
        <v>4678</v>
      </c>
      <c r="K605" s="46" t="s">
        <v>1961</v>
      </c>
      <c r="L605" s="46" t="s">
        <v>3219</v>
      </c>
    </row>
    <row r="606" spans="1:12" ht="48" x14ac:dyDescent="0.25">
      <c r="A606" s="46" t="s">
        <v>170</v>
      </c>
      <c r="B606" s="46" t="s">
        <v>895</v>
      </c>
      <c r="C606" s="46" t="s">
        <v>1516</v>
      </c>
      <c r="D606" s="46" t="s">
        <v>1540</v>
      </c>
      <c r="E606" s="48" t="s">
        <v>4679</v>
      </c>
      <c r="F606" s="48" t="s">
        <v>4680</v>
      </c>
      <c r="G606" s="48" t="s">
        <v>4681</v>
      </c>
      <c r="H606" s="50">
        <v>41929</v>
      </c>
      <c r="I606" s="50">
        <v>41963</v>
      </c>
      <c r="J606" s="46" t="s">
        <v>4682</v>
      </c>
      <c r="K606" s="46" t="s">
        <v>1555</v>
      </c>
      <c r="L606" s="46" t="s">
        <v>2192</v>
      </c>
    </row>
    <row r="607" spans="1:12" ht="48" x14ac:dyDescent="0.25">
      <c r="A607" s="46" t="s">
        <v>188</v>
      </c>
      <c r="B607" s="46" t="s">
        <v>4683</v>
      </c>
      <c r="C607" s="46" t="s">
        <v>1516</v>
      </c>
      <c r="D607" s="46" t="s">
        <v>1540</v>
      </c>
      <c r="E607" s="48" t="s">
        <v>4684</v>
      </c>
      <c r="F607" s="48" t="s">
        <v>4685</v>
      </c>
      <c r="G607" s="48" t="s">
        <v>4686</v>
      </c>
      <c r="H607" s="50">
        <v>41858</v>
      </c>
      <c r="I607" s="50">
        <v>41939</v>
      </c>
      <c r="J607" s="46" t="s">
        <v>1722</v>
      </c>
      <c r="K607" s="46" t="s">
        <v>1754</v>
      </c>
      <c r="L607" s="46" t="s">
        <v>2958</v>
      </c>
    </row>
    <row r="608" spans="1:12" ht="36" x14ac:dyDescent="0.25">
      <c r="A608" s="46" t="s">
        <v>189</v>
      </c>
      <c r="B608" s="46" t="s">
        <v>701</v>
      </c>
      <c r="C608" s="46" t="s">
        <v>1516</v>
      </c>
      <c r="D608" s="46" t="s">
        <v>1540</v>
      </c>
      <c r="E608" s="48" t="s">
        <v>4687</v>
      </c>
      <c r="F608" s="48" t="s">
        <v>4688</v>
      </c>
      <c r="G608" s="48" t="s">
        <v>4689</v>
      </c>
      <c r="H608" s="50">
        <v>41859</v>
      </c>
      <c r="I608" s="50">
        <v>41963</v>
      </c>
      <c r="J608" s="46" t="s">
        <v>2327</v>
      </c>
      <c r="K608" s="46" t="s">
        <v>1818</v>
      </c>
      <c r="L608" s="46" t="s">
        <v>2065</v>
      </c>
    </row>
    <row r="609" spans="1:12" ht="36" x14ac:dyDescent="0.25">
      <c r="A609" s="46" t="s">
        <v>192</v>
      </c>
      <c r="B609" s="46" t="s">
        <v>4690</v>
      </c>
      <c r="C609" s="46" t="s">
        <v>1516</v>
      </c>
      <c r="D609" s="46" t="s">
        <v>1540</v>
      </c>
      <c r="E609" s="48" t="s">
        <v>4691</v>
      </c>
      <c r="F609" s="48" t="s">
        <v>4692</v>
      </c>
      <c r="G609" s="48" t="s">
        <v>4693</v>
      </c>
      <c r="H609" s="50">
        <v>41859</v>
      </c>
      <c r="I609" s="50">
        <v>41953</v>
      </c>
      <c r="J609" s="46" t="s">
        <v>2298</v>
      </c>
      <c r="K609" s="46" t="s">
        <v>1972</v>
      </c>
      <c r="L609" s="46" t="s">
        <v>2550</v>
      </c>
    </row>
    <row r="610" spans="1:12" ht="36" x14ac:dyDescent="0.25">
      <c r="A610" s="46" t="s">
        <v>194</v>
      </c>
      <c r="B610" s="46" t="s">
        <v>917</v>
      </c>
      <c r="C610" s="46" t="s">
        <v>1516</v>
      </c>
      <c r="D610" s="46" t="s">
        <v>1540</v>
      </c>
      <c r="E610" s="48" t="s">
        <v>4650</v>
      </c>
      <c r="F610" s="48" t="s">
        <v>4651</v>
      </c>
      <c r="G610" s="48" t="s">
        <v>4652</v>
      </c>
      <c r="H610" s="50">
        <v>41859</v>
      </c>
      <c r="I610" s="50">
        <v>41953</v>
      </c>
      <c r="J610" s="46" t="s">
        <v>2298</v>
      </c>
      <c r="K610" s="46" t="s">
        <v>1555</v>
      </c>
      <c r="L610" s="46" t="s">
        <v>2317</v>
      </c>
    </row>
    <row r="611" spans="1:12" ht="48" x14ac:dyDescent="0.25">
      <c r="A611" s="46" t="s">
        <v>202</v>
      </c>
      <c r="B611" s="46" t="s">
        <v>4694</v>
      </c>
      <c r="C611" s="46" t="s">
        <v>1516</v>
      </c>
      <c r="D611" s="46" t="s">
        <v>1540</v>
      </c>
      <c r="E611" s="48" t="s">
        <v>4695</v>
      </c>
      <c r="F611" s="48" t="s">
        <v>4696</v>
      </c>
      <c r="G611" s="48" t="s">
        <v>4697</v>
      </c>
      <c r="H611" s="50">
        <v>41866</v>
      </c>
      <c r="I611" s="50">
        <v>41953</v>
      </c>
      <c r="J611" s="46" t="s">
        <v>4698</v>
      </c>
      <c r="K611" s="46" t="s">
        <v>1617</v>
      </c>
      <c r="L611" s="46" t="s">
        <v>2951</v>
      </c>
    </row>
    <row r="612" spans="1:12" ht="48" x14ac:dyDescent="0.25">
      <c r="A612" s="46" t="s">
        <v>203</v>
      </c>
      <c r="B612" s="46" t="s">
        <v>1115</v>
      </c>
      <c r="C612" s="46" t="s">
        <v>1516</v>
      </c>
      <c r="D612" s="46" t="s">
        <v>1540</v>
      </c>
      <c r="E612" s="48" t="s">
        <v>4699</v>
      </c>
      <c r="F612" s="48" t="s">
        <v>4700</v>
      </c>
      <c r="G612" s="48" t="s">
        <v>4701</v>
      </c>
      <c r="H612" s="50">
        <v>41866</v>
      </c>
      <c r="I612" s="50">
        <v>41939</v>
      </c>
      <c r="J612" s="46" t="s">
        <v>4702</v>
      </c>
      <c r="K612" s="46" t="s">
        <v>4703</v>
      </c>
      <c r="L612" s="46" t="s">
        <v>1521</v>
      </c>
    </row>
    <row r="613" spans="1:12" ht="36" x14ac:dyDescent="0.25">
      <c r="A613" s="46" t="s">
        <v>208</v>
      </c>
      <c r="B613" s="46" t="s">
        <v>915</v>
      </c>
      <c r="C613" s="46" t="s">
        <v>1516</v>
      </c>
      <c r="D613" s="46" t="s">
        <v>1540</v>
      </c>
      <c r="E613" s="48" t="s">
        <v>4704</v>
      </c>
      <c r="F613" s="48" t="s">
        <v>4705</v>
      </c>
      <c r="G613" s="48" t="s">
        <v>4706</v>
      </c>
      <c r="H613" s="50">
        <v>41877</v>
      </c>
      <c r="I613" s="50">
        <v>41929</v>
      </c>
      <c r="J613" s="46" t="s">
        <v>4707</v>
      </c>
      <c r="K613" s="46" t="s">
        <v>1555</v>
      </c>
      <c r="L613" s="46" t="s">
        <v>3293</v>
      </c>
    </row>
    <row r="614" spans="1:12" ht="36" x14ac:dyDescent="0.25">
      <c r="A614" s="46" t="s">
        <v>209</v>
      </c>
      <c r="B614" s="46" t="s">
        <v>1289</v>
      </c>
      <c r="C614" s="46" t="s">
        <v>1516</v>
      </c>
      <c r="D614" s="46" t="s">
        <v>1540</v>
      </c>
      <c r="E614" s="48" t="s">
        <v>4708</v>
      </c>
      <c r="F614" s="48" t="s">
        <v>4709</v>
      </c>
      <c r="G614" s="48" t="s">
        <v>4710</v>
      </c>
      <c r="H614" s="50">
        <v>41877</v>
      </c>
      <c r="I614" s="50">
        <v>41929</v>
      </c>
      <c r="J614" s="46" t="s">
        <v>1829</v>
      </c>
      <c r="K614" s="46" t="s">
        <v>2395</v>
      </c>
      <c r="L614" s="46" t="s">
        <v>2403</v>
      </c>
    </row>
    <row r="615" spans="1:12" ht="48" x14ac:dyDescent="0.25">
      <c r="A615" s="46" t="s">
        <v>210</v>
      </c>
      <c r="B615" s="46" t="s">
        <v>1467</v>
      </c>
      <c r="C615" s="46" t="s">
        <v>1516</v>
      </c>
      <c r="D615" s="46" t="s">
        <v>1540</v>
      </c>
      <c r="E615" s="48" t="s">
        <v>4287</v>
      </c>
      <c r="F615" s="48" t="s">
        <v>4288</v>
      </c>
      <c r="G615" s="48" t="s">
        <v>4289</v>
      </c>
      <c r="H615" s="50">
        <v>41877</v>
      </c>
      <c r="I615" s="50">
        <v>41902</v>
      </c>
      <c r="J615" s="46" t="s">
        <v>4290</v>
      </c>
      <c r="K615" s="46" t="s">
        <v>1938</v>
      </c>
      <c r="L615" s="46" t="s">
        <v>2310</v>
      </c>
    </row>
    <row r="616" spans="1:12" ht="36" x14ac:dyDescent="0.25">
      <c r="A616" s="46" t="s">
        <v>4711</v>
      </c>
      <c r="B616" s="46" t="s">
        <v>1475</v>
      </c>
      <c r="C616" s="46" t="s">
        <v>1516</v>
      </c>
      <c r="D616" s="46" t="s">
        <v>1540</v>
      </c>
      <c r="E616" s="48" t="s">
        <v>3451</v>
      </c>
      <c r="F616" s="48" t="s">
        <v>3452</v>
      </c>
      <c r="G616" s="48" t="s">
        <v>3453</v>
      </c>
      <c r="H616" s="50">
        <v>41877</v>
      </c>
      <c r="I616" s="50">
        <v>41932</v>
      </c>
      <c r="J616" s="46" t="s">
        <v>1590</v>
      </c>
      <c r="K616" s="46" t="s">
        <v>3454</v>
      </c>
      <c r="L616" s="46" t="s">
        <v>1555</v>
      </c>
    </row>
    <row r="617" spans="1:12" ht="36" x14ac:dyDescent="0.25">
      <c r="A617" s="46" t="s">
        <v>219</v>
      </c>
      <c r="B617" s="46" t="s">
        <v>4712</v>
      </c>
      <c r="C617" s="46" t="s">
        <v>1516</v>
      </c>
      <c r="D617" s="46" t="s">
        <v>1540</v>
      </c>
      <c r="E617" s="48" t="s">
        <v>4713</v>
      </c>
      <c r="F617" s="48" t="s">
        <v>4714</v>
      </c>
      <c r="G617" s="48" t="s">
        <v>4715</v>
      </c>
      <c r="H617" s="50">
        <v>41877</v>
      </c>
      <c r="I617" s="50">
        <v>41902</v>
      </c>
      <c r="J617" s="46" t="s">
        <v>4004</v>
      </c>
      <c r="K617" s="46" t="s">
        <v>3971</v>
      </c>
      <c r="L617" s="46" t="s">
        <v>4716</v>
      </c>
    </row>
    <row r="618" spans="1:12" ht="36" x14ac:dyDescent="0.25">
      <c r="A618" s="46" t="s">
        <v>4717</v>
      </c>
      <c r="B618" s="46" t="s">
        <v>1317</v>
      </c>
      <c r="C618" s="46" t="s">
        <v>1516</v>
      </c>
      <c r="D618" s="46" t="s">
        <v>1540</v>
      </c>
      <c r="E618" s="48" t="s">
        <v>4718</v>
      </c>
      <c r="F618" s="48" t="s">
        <v>4719</v>
      </c>
      <c r="G618" s="48" t="s">
        <v>4720</v>
      </c>
      <c r="H618" s="50">
        <v>41877</v>
      </c>
      <c r="I618" s="50">
        <v>41902</v>
      </c>
      <c r="J618" s="46" t="s">
        <v>3678</v>
      </c>
      <c r="K618" s="46" t="s">
        <v>1512</v>
      </c>
      <c r="L618" s="46" t="s">
        <v>2951</v>
      </c>
    </row>
    <row r="619" spans="1:12" ht="36" x14ac:dyDescent="0.25">
      <c r="A619" s="46" t="s">
        <v>224</v>
      </c>
      <c r="B619" s="46" t="s">
        <v>4721</v>
      </c>
      <c r="C619" s="46" t="s">
        <v>1516</v>
      </c>
      <c r="D619" s="46" t="s">
        <v>1540</v>
      </c>
      <c r="E619" s="48" t="s">
        <v>4722</v>
      </c>
      <c r="F619" s="48" t="s">
        <v>4723</v>
      </c>
      <c r="G619" s="48" t="s">
        <v>4724</v>
      </c>
      <c r="H619" s="50">
        <v>41878</v>
      </c>
      <c r="I619" s="50">
        <v>41902</v>
      </c>
      <c r="J619" s="46" t="s">
        <v>1874</v>
      </c>
      <c r="K619" s="46" t="s">
        <v>1617</v>
      </c>
      <c r="L619" s="46" t="s">
        <v>1768</v>
      </c>
    </row>
    <row r="620" spans="1:12" ht="36" x14ac:dyDescent="0.25">
      <c r="A620" s="46" t="s">
        <v>225</v>
      </c>
      <c r="B620" s="46" t="s">
        <v>4725</v>
      </c>
      <c r="C620" s="46" t="s">
        <v>1516</v>
      </c>
      <c r="D620" s="46" t="s">
        <v>1540</v>
      </c>
      <c r="E620" s="48" t="s">
        <v>4726</v>
      </c>
      <c r="F620" s="48" t="s">
        <v>4727</v>
      </c>
      <c r="G620" s="48" t="s">
        <v>4728</v>
      </c>
      <c r="H620" s="50">
        <v>41878</v>
      </c>
      <c r="I620" s="50">
        <v>41974</v>
      </c>
      <c r="J620" s="46" t="s">
        <v>1741</v>
      </c>
      <c r="K620" s="46" t="s">
        <v>4729</v>
      </c>
      <c r="L620" s="46" t="s">
        <v>2410</v>
      </c>
    </row>
    <row r="621" spans="1:12" ht="36" x14ac:dyDescent="0.25">
      <c r="A621" s="46" t="s">
        <v>4730</v>
      </c>
      <c r="B621" s="46" t="s">
        <v>1163</v>
      </c>
      <c r="C621" s="46" t="s">
        <v>1516</v>
      </c>
      <c r="D621" s="46" t="s">
        <v>1540</v>
      </c>
      <c r="E621" s="48" t="s">
        <v>4731</v>
      </c>
      <c r="F621" s="48" t="s">
        <v>4732</v>
      </c>
      <c r="G621" s="48" t="s">
        <v>4733</v>
      </c>
      <c r="H621" s="50">
        <v>41878</v>
      </c>
      <c r="I621" s="50">
        <v>41976</v>
      </c>
      <c r="J621" s="46" t="s">
        <v>2729</v>
      </c>
      <c r="K621" s="46" t="s">
        <v>2730</v>
      </c>
      <c r="L621" s="46" t="s">
        <v>2674</v>
      </c>
    </row>
    <row r="622" spans="1:12" ht="36" x14ac:dyDescent="0.25">
      <c r="A622" s="46" t="s">
        <v>227</v>
      </c>
      <c r="B622" s="46" t="s">
        <v>1405</v>
      </c>
      <c r="C622" s="46" t="s">
        <v>1516</v>
      </c>
      <c r="D622" s="46" t="s">
        <v>1540</v>
      </c>
      <c r="E622" s="48" t="s">
        <v>4734</v>
      </c>
      <c r="F622" s="48" t="s">
        <v>4735</v>
      </c>
      <c r="G622" s="48" t="s">
        <v>4736</v>
      </c>
      <c r="H622" s="50">
        <v>41878</v>
      </c>
      <c r="I622" s="50">
        <v>41976</v>
      </c>
      <c r="J622" s="46" t="s">
        <v>4737</v>
      </c>
      <c r="K622" s="46" t="s">
        <v>1723</v>
      </c>
      <c r="L622" s="46" t="s">
        <v>2088</v>
      </c>
    </row>
    <row r="623" spans="1:12" ht="36" x14ac:dyDescent="0.25">
      <c r="A623" s="46" t="s">
        <v>4738</v>
      </c>
      <c r="B623" s="46" t="s">
        <v>871</v>
      </c>
      <c r="C623" s="46" t="s">
        <v>1516</v>
      </c>
      <c r="D623" s="46" t="s">
        <v>1540</v>
      </c>
      <c r="E623" s="48" t="s">
        <v>4739</v>
      </c>
      <c r="F623" s="48" t="s">
        <v>4740</v>
      </c>
      <c r="G623" s="48" t="s">
        <v>4741</v>
      </c>
      <c r="H623" s="50">
        <v>41878</v>
      </c>
      <c r="I623" s="50">
        <v>41995</v>
      </c>
      <c r="J623" s="46" t="s">
        <v>1629</v>
      </c>
      <c r="K623" s="46" t="s">
        <v>1617</v>
      </c>
      <c r="L623" s="46" t="s">
        <v>2951</v>
      </c>
    </row>
    <row r="624" spans="1:12" ht="36" x14ac:dyDescent="0.25">
      <c r="A624" s="46" t="s">
        <v>231</v>
      </c>
      <c r="B624" s="46" t="s">
        <v>462</v>
      </c>
      <c r="C624" s="46" t="s">
        <v>1516</v>
      </c>
      <c r="D624" s="46" t="s">
        <v>1540</v>
      </c>
      <c r="E624" s="48" t="s">
        <v>4742</v>
      </c>
      <c r="F624" s="48" t="s">
        <v>4743</v>
      </c>
      <c r="G624" s="48" t="s">
        <v>4744</v>
      </c>
      <c r="H624" s="50">
        <v>41878</v>
      </c>
      <c r="I624" s="50">
        <v>41929</v>
      </c>
      <c r="J624" s="46" t="s">
        <v>2316</v>
      </c>
      <c r="K624" s="46" t="s">
        <v>1568</v>
      </c>
      <c r="L624" s="46" t="s">
        <v>1555</v>
      </c>
    </row>
    <row r="625" spans="1:12" ht="36" x14ac:dyDescent="0.25">
      <c r="A625" s="46" t="s">
        <v>234</v>
      </c>
      <c r="B625" s="46" t="s">
        <v>4745</v>
      </c>
      <c r="C625" s="46" t="s">
        <v>1516</v>
      </c>
      <c r="D625" s="46" t="s">
        <v>1540</v>
      </c>
      <c r="E625" s="48" t="s">
        <v>4746</v>
      </c>
      <c r="F625" s="48" t="s">
        <v>4747</v>
      </c>
      <c r="G625" s="48" t="s">
        <v>4748</v>
      </c>
      <c r="H625" s="50">
        <v>41878</v>
      </c>
      <c r="I625" s="50">
        <v>41939</v>
      </c>
      <c r="J625" s="46" t="s">
        <v>2706</v>
      </c>
      <c r="K625" s="46" t="s">
        <v>1754</v>
      </c>
      <c r="L625" s="46" t="s">
        <v>4749</v>
      </c>
    </row>
    <row r="626" spans="1:12" ht="48" x14ac:dyDescent="0.25">
      <c r="A626" s="46" t="s">
        <v>237</v>
      </c>
      <c r="B626" s="46" t="s">
        <v>4750</v>
      </c>
      <c r="C626" s="46" t="s">
        <v>1516</v>
      </c>
      <c r="D626" s="46" t="s">
        <v>1540</v>
      </c>
      <c r="E626" s="48" t="s">
        <v>4751</v>
      </c>
      <c r="F626" s="48" t="s">
        <v>4752</v>
      </c>
      <c r="G626" s="48" t="s">
        <v>4753</v>
      </c>
      <c r="H626" s="50">
        <v>41878</v>
      </c>
      <c r="I626" s="50">
        <v>41953</v>
      </c>
      <c r="J626" s="46" t="s">
        <v>2645</v>
      </c>
      <c r="K626" s="46" t="s">
        <v>1504</v>
      </c>
      <c r="L626" s="46" t="s">
        <v>1754</v>
      </c>
    </row>
    <row r="627" spans="1:12" ht="36" x14ac:dyDescent="0.25">
      <c r="A627" s="46" t="s">
        <v>242</v>
      </c>
      <c r="B627" s="46" t="s">
        <v>4754</v>
      </c>
      <c r="C627" s="46" t="s">
        <v>1516</v>
      </c>
      <c r="D627" s="46" t="s">
        <v>1540</v>
      </c>
      <c r="E627" s="48" t="s">
        <v>4755</v>
      </c>
      <c r="F627" s="48" t="s">
        <v>4756</v>
      </c>
      <c r="G627" s="48" t="s">
        <v>4757</v>
      </c>
      <c r="H627" s="50">
        <v>41880</v>
      </c>
      <c r="I627" s="50">
        <v>41976</v>
      </c>
      <c r="J627" s="46" t="s">
        <v>4758</v>
      </c>
      <c r="K627" s="46" t="s">
        <v>4759</v>
      </c>
      <c r="L627" s="46" t="s">
        <v>1504</v>
      </c>
    </row>
    <row r="628" spans="1:12" ht="36" x14ac:dyDescent="0.25">
      <c r="A628" s="46" t="s">
        <v>248</v>
      </c>
      <c r="B628" s="46" t="s">
        <v>4754</v>
      </c>
      <c r="C628" s="46" t="s">
        <v>1516</v>
      </c>
      <c r="D628" s="46" t="s">
        <v>1540</v>
      </c>
      <c r="E628" s="48" t="s">
        <v>4755</v>
      </c>
      <c r="F628" s="48" t="s">
        <v>4756</v>
      </c>
      <c r="G628" s="48" t="s">
        <v>4757</v>
      </c>
      <c r="H628" s="50">
        <v>41880</v>
      </c>
      <c r="I628" s="50">
        <v>41880</v>
      </c>
      <c r="J628" s="46" t="s">
        <v>4758</v>
      </c>
      <c r="K628" s="46" t="s">
        <v>4759</v>
      </c>
      <c r="L628" s="46" t="s">
        <v>1504</v>
      </c>
    </row>
    <row r="629" spans="1:12" ht="36" x14ac:dyDescent="0.25">
      <c r="A629" s="46" t="s">
        <v>251</v>
      </c>
      <c r="B629" s="46" t="s">
        <v>4760</v>
      </c>
      <c r="C629" s="46" t="s">
        <v>1516</v>
      </c>
      <c r="D629" s="46" t="s">
        <v>1540</v>
      </c>
      <c r="E629" s="48" t="s">
        <v>4761</v>
      </c>
      <c r="F629" s="48" t="s">
        <v>4762</v>
      </c>
      <c r="G629" s="48" t="s">
        <v>4763</v>
      </c>
      <c r="H629" s="50">
        <v>41884</v>
      </c>
      <c r="I629" s="50">
        <v>41976</v>
      </c>
      <c r="J629" s="46" t="s">
        <v>1717</v>
      </c>
      <c r="K629" s="46" t="s">
        <v>1863</v>
      </c>
      <c r="L629" s="46" t="s">
        <v>1512</v>
      </c>
    </row>
    <row r="630" spans="1:12" ht="24" x14ac:dyDescent="0.25">
      <c r="A630" s="46" t="s">
        <v>253</v>
      </c>
      <c r="B630" s="46" t="s">
        <v>4764</v>
      </c>
      <c r="C630" s="46" t="s">
        <v>1516</v>
      </c>
      <c r="D630" s="46" t="s">
        <v>1540</v>
      </c>
      <c r="E630" s="48" t="s">
        <v>4765</v>
      </c>
      <c r="F630" s="48" t="s">
        <v>4766</v>
      </c>
      <c r="G630" s="48" t="s">
        <v>4767</v>
      </c>
      <c r="H630" s="50">
        <v>41884</v>
      </c>
      <c r="I630" s="50">
        <v>41934</v>
      </c>
      <c r="J630" s="46" t="s">
        <v>3254</v>
      </c>
      <c r="K630" s="46" t="s">
        <v>1768</v>
      </c>
      <c r="L630" s="46" t="s">
        <v>2192</v>
      </c>
    </row>
    <row r="631" spans="1:12" ht="36" x14ac:dyDescent="0.25">
      <c r="A631" s="46" t="s">
        <v>254</v>
      </c>
      <c r="B631" s="46" t="s">
        <v>1415</v>
      </c>
      <c r="C631" s="46" t="s">
        <v>1516</v>
      </c>
      <c r="D631" s="46" t="s">
        <v>1540</v>
      </c>
      <c r="E631" s="48" t="s">
        <v>4768</v>
      </c>
      <c r="F631" s="48" t="s">
        <v>4769</v>
      </c>
      <c r="G631" s="48" t="s">
        <v>4770</v>
      </c>
      <c r="H631" s="50">
        <v>41967</v>
      </c>
      <c r="I631" s="50">
        <v>41974</v>
      </c>
      <c r="J631" s="46" t="s">
        <v>3058</v>
      </c>
      <c r="K631" s="46" t="s">
        <v>2564</v>
      </c>
      <c r="L631" s="46" t="s">
        <v>2291</v>
      </c>
    </row>
    <row r="632" spans="1:12" ht="36" x14ac:dyDescent="0.25">
      <c r="A632" s="46" t="s">
        <v>257</v>
      </c>
      <c r="B632" s="46" t="s">
        <v>4771</v>
      </c>
      <c r="C632" s="46" t="s">
        <v>1516</v>
      </c>
      <c r="D632" s="46" t="s">
        <v>1540</v>
      </c>
      <c r="E632" s="48" t="s">
        <v>4772</v>
      </c>
      <c r="F632" s="48" t="s">
        <v>4773</v>
      </c>
      <c r="G632" s="48" t="s">
        <v>4774</v>
      </c>
      <c r="H632" s="50">
        <v>41884</v>
      </c>
      <c r="I632" s="50">
        <v>41972</v>
      </c>
      <c r="J632" s="46" t="s">
        <v>1778</v>
      </c>
      <c r="K632" s="46" t="s">
        <v>2263</v>
      </c>
      <c r="L632" s="46" t="s">
        <v>1644</v>
      </c>
    </row>
    <row r="633" spans="1:12" ht="36" x14ac:dyDescent="0.25">
      <c r="A633" s="46" t="s">
        <v>260</v>
      </c>
      <c r="B633" s="46" t="s">
        <v>4775</v>
      </c>
      <c r="C633" s="46" t="s">
        <v>1516</v>
      </c>
      <c r="D633" s="46" t="s">
        <v>1540</v>
      </c>
      <c r="E633" s="48" t="s">
        <v>4776</v>
      </c>
      <c r="F633" s="48" t="s">
        <v>4777</v>
      </c>
      <c r="G633" s="48" t="s">
        <v>4778</v>
      </c>
      <c r="H633" s="50">
        <v>41884</v>
      </c>
      <c r="I633" s="50">
        <v>41902</v>
      </c>
      <c r="J633" s="46" t="s">
        <v>2570</v>
      </c>
      <c r="K633" s="46" t="s">
        <v>1530</v>
      </c>
      <c r="L633" s="46" t="s">
        <v>1631</v>
      </c>
    </row>
    <row r="634" spans="1:12" ht="48" x14ac:dyDescent="0.25">
      <c r="A634" s="46" t="s">
        <v>261</v>
      </c>
      <c r="B634" s="46" t="s">
        <v>4779</v>
      </c>
      <c r="C634" s="46" t="s">
        <v>1516</v>
      </c>
      <c r="D634" s="46" t="s">
        <v>1540</v>
      </c>
      <c r="E634" s="48" t="s">
        <v>4780</v>
      </c>
      <c r="F634" s="48" t="s">
        <v>4781</v>
      </c>
      <c r="G634" s="48" t="s">
        <v>4782</v>
      </c>
      <c r="H634" s="50">
        <v>41884</v>
      </c>
      <c r="I634" s="50">
        <v>41953</v>
      </c>
      <c r="J634" s="46" t="s">
        <v>3134</v>
      </c>
      <c r="K634" s="46" t="s">
        <v>3822</v>
      </c>
      <c r="L634" s="46" t="s">
        <v>2192</v>
      </c>
    </row>
    <row r="635" spans="1:12" ht="48" x14ac:dyDescent="0.25">
      <c r="A635" s="46" t="s">
        <v>265</v>
      </c>
      <c r="B635" s="46" t="s">
        <v>4783</v>
      </c>
      <c r="C635" s="46" t="s">
        <v>1516</v>
      </c>
      <c r="D635" s="46" t="s">
        <v>1540</v>
      </c>
      <c r="E635" s="48" t="s">
        <v>4784</v>
      </c>
      <c r="F635" s="48" t="s">
        <v>4785</v>
      </c>
      <c r="G635" s="48" t="s">
        <v>4786</v>
      </c>
      <c r="H635" s="50">
        <v>41894</v>
      </c>
      <c r="I635" s="50">
        <v>41976</v>
      </c>
      <c r="J635" s="46" t="s">
        <v>4787</v>
      </c>
      <c r="K635" s="46" t="s">
        <v>2168</v>
      </c>
      <c r="L635" s="46" t="s">
        <v>2395</v>
      </c>
    </row>
    <row r="636" spans="1:12" ht="48" x14ac:dyDescent="0.25">
      <c r="A636" s="46" t="s">
        <v>268</v>
      </c>
      <c r="B636" s="46" t="s">
        <v>559</v>
      </c>
      <c r="C636" s="46" t="s">
        <v>1516</v>
      </c>
      <c r="D636" s="46" t="s">
        <v>1540</v>
      </c>
      <c r="E636" s="48" t="s">
        <v>4788</v>
      </c>
      <c r="F636" s="48" t="s">
        <v>4789</v>
      </c>
      <c r="G636" s="48" t="s">
        <v>4790</v>
      </c>
      <c r="H636" s="50">
        <v>41894</v>
      </c>
      <c r="I636" s="50">
        <v>41996</v>
      </c>
      <c r="J636" s="46" t="s">
        <v>4791</v>
      </c>
      <c r="K636" s="46" t="s">
        <v>3340</v>
      </c>
      <c r="L636" s="46" t="s">
        <v>2198</v>
      </c>
    </row>
    <row r="637" spans="1:12" ht="36" x14ac:dyDescent="0.25">
      <c r="A637" s="46" t="s">
        <v>269</v>
      </c>
      <c r="B637" s="46" t="s">
        <v>4792</v>
      </c>
      <c r="C637" s="46" t="s">
        <v>1516</v>
      </c>
      <c r="D637" s="46" t="s">
        <v>1540</v>
      </c>
      <c r="E637" s="48" t="s">
        <v>4793</v>
      </c>
      <c r="F637" s="48" t="s">
        <v>4794</v>
      </c>
      <c r="G637" s="48" t="s">
        <v>4795</v>
      </c>
      <c r="H637" s="50">
        <v>41953</v>
      </c>
      <c r="I637" s="50">
        <v>41963</v>
      </c>
      <c r="J637" s="46" t="s">
        <v>1662</v>
      </c>
      <c r="K637" s="46" t="s">
        <v>1864</v>
      </c>
      <c r="L637" s="46" t="s">
        <v>2045</v>
      </c>
    </row>
    <row r="638" spans="1:12" ht="48" x14ac:dyDescent="0.25">
      <c r="A638" s="46" t="s">
        <v>4796</v>
      </c>
      <c r="B638" s="46" t="s">
        <v>4797</v>
      </c>
      <c r="C638" s="46" t="s">
        <v>1516</v>
      </c>
      <c r="D638" s="46" t="s">
        <v>1540</v>
      </c>
      <c r="E638" s="48" t="s">
        <v>4798</v>
      </c>
      <c r="F638" s="48" t="s">
        <v>4799</v>
      </c>
      <c r="G638" s="48" t="s">
        <v>4800</v>
      </c>
      <c r="H638" s="50">
        <v>41894</v>
      </c>
      <c r="I638" s="50">
        <v>41934</v>
      </c>
      <c r="J638" s="46" t="s">
        <v>4801</v>
      </c>
      <c r="K638" s="46" t="s">
        <v>2304</v>
      </c>
      <c r="L638" s="46" t="s">
        <v>1623</v>
      </c>
    </row>
    <row r="639" spans="1:12" ht="36" x14ac:dyDescent="0.25">
      <c r="A639" s="46" t="s">
        <v>281</v>
      </c>
      <c r="B639" s="46" t="s">
        <v>4802</v>
      </c>
      <c r="C639" s="46" t="s">
        <v>1516</v>
      </c>
      <c r="D639" s="46" t="s">
        <v>1540</v>
      </c>
      <c r="E639" s="48" t="s">
        <v>4803</v>
      </c>
      <c r="F639" s="48" t="s">
        <v>4804</v>
      </c>
      <c r="G639" s="48" t="s">
        <v>4805</v>
      </c>
      <c r="H639" s="50">
        <v>41900</v>
      </c>
      <c r="I639" s="50">
        <v>41939</v>
      </c>
      <c r="J639" s="46" t="s">
        <v>4806</v>
      </c>
      <c r="K639" s="46" t="s">
        <v>1624</v>
      </c>
      <c r="L639" s="46" t="s">
        <v>4807</v>
      </c>
    </row>
    <row r="640" spans="1:12" ht="48" x14ac:dyDescent="0.25">
      <c r="A640" s="46" t="s">
        <v>282</v>
      </c>
      <c r="B640" s="46" t="s">
        <v>4808</v>
      </c>
      <c r="C640" s="46" t="s">
        <v>1516</v>
      </c>
      <c r="D640" s="46" t="s">
        <v>1540</v>
      </c>
      <c r="E640" s="48" t="s">
        <v>4809</v>
      </c>
      <c r="F640" s="48" t="s">
        <v>4810</v>
      </c>
      <c r="G640" s="48" t="s">
        <v>4811</v>
      </c>
      <c r="H640" s="50">
        <v>41900</v>
      </c>
      <c r="I640" s="50">
        <v>41976</v>
      </c>
      <c r="J640" s="46" t="s">
        <v>1699</v>
      </c>
      <c r="K640" s="46" t="s">
        <v>4812</v>
      </c>
      <c r="L640" s="46" t="s">
        <v>4813</v>
      </c>
    </row>
    <row r="641" spans="1:12" ht="36" x14ac:dyDescent="0.25">
      <c r="A641" s="46" t="s">
        <v>283</v>
      </c>
      <c r="B641" s="46" t="s">
        <v>4814</v>
      </c>
      <c r="C641" s="46" t="s">
        <v>1516</v>
      </c>
      <c r="D641" s="46" t="s">
        <v>1540</v>
      </c>
      <c r="E641" s="48" t="s">
        <v>4815</v>
      </c>
      <c r="F641" s="48" t="s">
        <v>4816</v>
      </c>
      <c r="G641" s="48" t="s">
        <v>4817</v>
      </c>
      <c r="H641" s="50">
        <v>41900</v>
      </c>
      <c r="I641" s="50">
        <v>41974</v>
      </c>
      <c r="J641" s="46" t="s">
        <v>3335</v>
      </c>
      <c r="K641" s="46" t="s">
        <v>1961</v>
      </c>
      <c r="L641" s="46" t="s">
        <v>4818</v>
      </c>
    </row>
    <row r="642" spans="1:12" ht="36" x14ac:dyDescent="0.25">
      <c r="A642" s="46" t="s">
        <v>4819</v>
      </c>
      <c r="B642" s="46" t="s">
        <v>4820</v>
      </c>
      <c r="C642" s="46" t="s">
        <v>1516</v>
      </c>
      <c r="D642" s="46" t="s">
        <v>1540</v>
      </c>
      <c r="E642" s="48" t="s">
        <v>4821</v>
      </c>
      <c r="F642" s="48" t="s">
        <v>4822</v>
      </c>
      <c r="G642" s="48" t="s">
        <v>4823</v>
      </c>
      <c r="H642" s="50">
        <v>41900</v>
      </c>
      <c r="I642" s="50">
        <v>41995</v>
      </c>
      <c r="J642" s="46" t="s">
        <v>4824</v>
      </c>
      <c r="K642" s="46" t="s">
        <v>2058</v>
      </c>
      <c r="L642" s="46" t="s">
        <v>3689</v>
      </c>
    </row>
    <row r="643" spans="1:12" ht="24" x14ac:dyDescent="0.25">
      <c r="A643" s="46" t="s">
        <v>299</v>
      </c>
      <c r="B643" s="46" t="s">
        <v>4825</v>
      </c>
      <c r="C643" s="46" t="s">
        <v>1516</v>
      </c>
      <c r="D643" s="46" t="s">
        <v>1540</v>
      </c>
      <c r="E643" s="48" t="s">
        <v>4826</v>
      </c>
      <c r="F643" s="48" t="s">
        <v>4827</v>
      </c>
      <c r="G643" s="48" t="s">
        <v>4828</v>
      </c>
      <c r="H643" s="50">
        <v>41914</v>
      </c>
      <c r="I643" s="50">
        <v>41932</v>
      </c>
      <c r="J643" s="46" t="s">
        <v>4829</v>
      </c>
      <c r="K643" s="46" t="s">
        <v>2395</v>
      </c>
      <c r="L643" s="46" t="s">
        <v>4830</v>
      </c>
    </row>
    <row r="644" spans="1:12" ht="36" x14ac:dyDescent="0.25">
      <c r="A644" s="46" t="s">
        <v>301</v>
      </c>
      <c r="B644" s="46" t="s">
        <v>1022</v>
      </c>
      <c r="C644" s="46" t="s">
        <v>1516</v>
      </c>
      <c r="D644" s="46" t="s">
        <v>1540</v>
      </c>
      <c r="E644" s="48" t="s">
        <v>4831</v>
      </c>
      <c r="F644" s="48" t="s">
        <v>4832</v>
      </c>
      <c r="G644" s="48" t="s">
        <v>4833</v>
      </c>
      <c r="H644" s="50">
        <v>41913</v>
      </c>
      <c r="I644" s="50">
        <v>41963</v>
      </c>
      <c r="J644" s="46" t="s">
        <v>3386</v>
      </c>
      <c r="K644" s="46" t="s">
        <v>1754</v>
      </c>
      <c r="L644" s="46" t="s">
        <v>2104</v>
      </c>
    </row>
    <row r="645" spans="1:12" ht="48" x14ac:dyDescent="0.25">
      <c r="A645" s="46" t="s">
        <v>305</v>
      </c>
      <c r="B645" s="46" t="s">
        <v>1129</v>
      </c>
      <c r="C645" s="46" t="s">
        <v>1516</v>
      </c>
      <c r="D645" s="46" t="s">
        <v>1540</v>
      </c>
      <c r="E645" s="48" t="s">
        <v>4834</v>
      </c>
      <c r="F645" s="48" t="s">
        <v>4835</v>
      </c>
      <c r="G645" s="48" t="s">
        <v>4836</v>
      </c>
      <c r="H645" s="50">
        <v>41920</v>
      </c>
      <c r="I645" s="50">
        <v>41963</v>
      </c>
      <c r="J645" s="46" t="s">
        <v>4837</v>
      </c>
      <c r="K645" s="46" t="s">
        <v>3900</v>
      </c>
      <c r="L645" s="46" t="s">
        <v>2679</v>
      </c>
    </row>
    <row r="646" spans="1:12" ht="36" x14ac:dyDescent="0.25">
      <c r="A646" s="46" t="s">
        <v>308</v>
      </c>
      <c r="B646" s="46" t="s">
        <v>4838</v>
      </c>
      <c r="C646" s="46" t="s">
        <v>1516</v>
      </c>
      <c r="D646" s="46" t="s">
        <v>1540</v>
      </c>
      <c r="E646" s="48" t="s">
        <v>4839</v>
      </c>
      <c r="F646" s="48" t="s">
        <v>4840</v>
      </c>
      <c r="G646" s="48" t="s">
        <v>4841</v>
      </c>
      <c r="H646" s="50">
        <v>41920</v>
      </c>
      <c r="I646" s="50">
        <v>41976</v>
      </c>
      <c r="J646" s="46" t="s">
        <v>1717</v>
      </c>
      <c r="K646" s="46" t="s">
        <v>2639</v>
      </c>
      <c r="L646" s="46" t="s">
        <v>1617</v>
      </c>
    </row>
    <row r="647" spans="1:12" ht="48" x14ac:dyDescent="0.25">
      <c r="A647" s="46" t="s">
        <v>329</v>
      </c>
      <c r="B647" s="46" t="s">
        <v>1395</v>
      </c>
      <c r="C647" s="46" t="s">
        <v>1516</v>
      </c>
      <c r="D647" s="46" t="s">
        <v>1540</v>
      </c>
      <c r="E647" s="48" t="s">
        <v>4842</v>
      </c>
      <c r="F647" s="48" t="s">
        <v>4843</v>
      </c>
      <c r="G647" s="48" t="s">
        <v>4844</v>
      </c>
      <c r="H647" s="50">
        <v>41929</v>
      </c>
      <c r="I647" s="50">
        <v>41963</v>
      </c>
      <c r="J647" s="46" t="s">
        <v>4845</v>
      </c>
      <c r="K647" s="46" t="s">
        <v>4846</v>
      </c>
      <c r="L647" s="46" t="s">
        <v>2952</v>
      </c>
    </row>
    <row r="648" spans="1:12" ht="36" x14ac:dyDescent="0.25">
      <c r="A648" s="46" t="s">
        <v>333</v>
      </c>
      <c r="B648" s="46" t="s">
        <v>613</v>
      </c>
      <c r="C648" s="46" t="s">
        <v>1516</v>
      </c>
      <c r="D648" s="46" t="s">
        <v>1540</v>
      </c>
      <c r="E648" s="48" t="s">
        <v>4847</v>
      </c>
      <c r="F648" s="48" t="s">
        <v>4848</v>
      </c>
      <c r="G648" s="48" t="s">
        <v>4849</v>
      </c>
      <c r="H648" s="50">
        <v>41929</v>
      </c>
      <c r="I648" s="50">
        <v>41955</v>
      </c>
      <c r="J648" s="46" t="s">
        <v>2010</v>
      </c>
      <c r="K648" s="46" t="s">
        <v>4850</v>
      </c>
      <c r="L648" s="46" t="s">
        <v>3900</v>
      </c>
    </row>
    <row r="649" spans="1:12" ht="48" x14ac:dyDescent="0.25">
      <c r="A649" s="46" t="s">
        <v>334</v>
      </c>
      <c r="B649" s="46" t="s">
        <v>4851</v>
      </c>
      <c r="C649" s="46" t="s">
        <v>1516</v>
      </c>
      <c r="D649" s="46" t="s">
        <v>1540</v>
      </c>
      <c r="E649" s="48" t="s">
        <v>4852</v>
      </c>
      <c r="F649" s="48" t="s">
        <v>4853</v>
      </c>
      <c r="G649" s="48" t="s">
        <v>4854</v>
      </c>
      <c r="H649" s="50">
        <v>41929</v>
      </c>
      <c r="I649" s="50">
        <v>41964</v>
      </c>
      <c r="J649" s="46" t="s">
        <v>4855</v>
      </c>
      <c r="K649" s="46" t="s">
        <v>1735</v>
      </c>
      <c r="L649" s="46" t="s">
        <v>1631</v>
      </c>
    </row>
    <row r="650" spans="1:12" ht="60" x14ac:dyDescent="0.25">
      <c r="A650" s="46" t="s">
        <v>341</v>
      </c>
      <c r="B650" s="46" t="s">
        <v>4856</v>
      </c>
      <c r="C650" s="46" t="s">
        <v>1516</v>
      </c>
      <c r="D650" s="46" t="s">
        <v>1540</v>
      </c>
      <c r="E650" s="48" t="s">
        <v>4857</v>
      </c>
      <c r="F650" s="48" t="s">
        <v>4858</v>
      </c>
      <c r="G650" s="48" t="s">
        <v>4859</v>
      </c>
      <c r="H650" s="50">
        <v>41977</v>
      </c>
      <c r="I650" s="50">
        <v>41982</v>
      </c>
      <c r="J650" s="46" t="s">
        <v>4860</v>
      </c>
      <c r="K650" s="46" t="s">
        <v>2304</v>
      </c>
      <c r="L650" s="46" t="s">
        <v>1555</v>
      </c>
    </row>
    <row r="651" spans="1:12" ht="36" x14ac:dyDescent="0.25">
      <c r="A651" s="46" t="s">
        <v>345</v>
      </c>
      <c r="B651" s="46" t="s">
        <v>4861</v>
      </c>
      <c r="C651" s="46" t="s">
        <v>1516</v>
      </c>
      <c r="D651" s="46" t="s">
        <v>1540</v>
      </c>
      <c r="E651" s="48" t="s">
        <v>4862</v>
      </c>
      <c r="F651" s="48" t="s">
        <v>4863</v>
      </c>
      <c r="G651" s="48" t="s">
        <v>4864</v>
      </c>
      <c r="H651" s="50">
        <v>41929</v>
      </c>
      <c r="I651" s="50">
        <v>41982</v>
      </c>
      <c r="J651" s="46" t="s">
        <v>1894</v>
      </c>
      <c r="K651" s="46" t="s">
        <v>4865</v>
      </c>
      <c r="L651" s="46" t="s">
        <v>3293</v>
      </c>
    </row>
    <row r="652" spans="1:12" ht="24" x14ac:dyDescent="0.25">
      <c r="A652" s="46" t="s">
        <v>346</v>
      </c>
      <c r="B652" s="46" t="s">
        <v>4866</v>
      </c>
      <c r="C652" s="46" t="s">
        <v>1516</v>
      </c>
      <c r="D652" s="46" t="s">
        <v>1540</v>
      </c>
      <c r="E652" s="48" t="s">
        <v>4867</v>
      </c>
      <c r="F652" s="48" t="s">
        <v>4868</v>
      </c>
      <c r="G652" s="48" t="s">
        <v>4869</v>
      </c>
      <c r="H652" s="50">
        <v>41932</v>
      </c>
      <c r="I652" s="50">
        <v>41955</v>
      </c>
      <c r="J652" s="46" t="s">
        <v>4870</v>
      </c>
      <c r="K652" s="46" t="s">
        <v>2304</v>
      </c>
      <c r="L652" s="46" t="s">
        <v>4871</v>
      </c>
    </row>
    <row r="653" spans="1:12" ht="48" x14ac:dyDescent="0.25">
      <c r="A653" s="46" t="s">
        <v>4872</v>
      </c>
      <c r="B653" s="46" t="s">
        <v>4873</v>
      </c>
      <c r="C653" s="46" t="s">
        <v>1516</v>
      </c>
      <c r="D653" s="46" t="s">
        <v>1540</v>
      </c>
      <c r="E653" s="48" t="s">
        <v>4874</v>
      </c>
      <c r="F653" s="48" t="s">
        <v>4875</v>
      </c>
      <c r="G653" s="48" t="s">
        <v>4876</v>
      </c>
      <c r="H653" s="50">
        <v>41953</v>
      </c>
      <c r="I653" s="50">
        <v>41974</v>
      </c>
      <c r="J653" s="46" t="s">
        <v>2883</v>
      </c>
      <c r="K653" s="46" t="s">
        <v>3293</v>
      </c>
      <c r="L653" s="46" t="s">
        <v>2731</v>
      </c>
    </row>
    <row r="654" spans="1:12" ht="48" x14ac:dyDescent="0.25">
      <c r="A654" s="46" t="s">
        <v>4877</v>
      </c>
      <c r="B654" s="46" t="s">
        <v>4878</v>
      </c>
      <c r="C654" s="46" t="s">
        <v>1516</v>
      </c>
      <c r="D654" s="46" t="s">
        <v>1540</v>
      </c>
      <c r="E654" s="48" t="s">
        <v>4879</v>
      </c>
      <c r="F654" s="48" t="s">
        <v>4880</v>
      </c>
      <c r="G654" s="48" t="s">
        <v>4881</v>
      </c>
      <c r="H654" s="50">
        <v>41953</v>
      </c>
      <c r="I654" s="50">
        <v>41974</v>
      </c>
      <c r="J654" s="46" t="s">
        <v>1699</v>
      </c>
      <c r="K654" s="46" t="s">
        <v>1521</v>
      </c>
      <c r="L654" s="46" t="s">
        <v>4882</v>
      </c>
    </row>
    <row r="655" spans="1:12" ht="36" x14ac:dyDescent="0.25">
      <c r="A655" s="46" t="s">
        <v>4883</v>
      </c>
      <c r="B655" s="46" t="s">
        <v>1443</v>
      </c>
      <c r="C655" s="46" t="s">
        <v>1516</v>
      </c>
      <c r="D655" s="46" t="s">
        <v>1540</v>
      </c>
      <c r="E655" s="48" t="s">
        <v>4884</v>
      </c>
      <c r="F655" s="48" t="s">
        <v>4885</v>
      </c>
      <c r="G655" s="48" t="s">
        <v>4886</v>
      </c>
      <c r="H655" s="50">
        <v>41976</v>
      </c>
      <c r="I655" s="50">
        <v>41976</v>
      </c>
      <c r="J655" s="46" t="s">
        <v>4887</v>
      </c>
      <c r="K655" s="46" t="s">
        <v>2550</v>
      </c>
      <c r="L655" s="46" t="s">
        <v>1706</v>
      </c>
    </row>
    <row r="656" spans="1:12" ht="36" x14ac:dyDescent="0.25">
      <c r="A656" s="46" t="s">
        <v>4888</v>
      </c>
      <c r="B656" s="46" t="s">
        <v>4889</v>
      </c>
      <c r="C656" s="46" t="s">
        <v>1516</v>
      </c>
      <c r="D656" s="46" t="s">
        <v>1540</v>
      </c>
      <c r="E656" s="48" t="s">
        <v>4890</v>
      </c>
      <c r="F656" s="48" t="s">
        <v>4891</v>
      </c>
      <c r="G656" s="48" t="s">
        <v>4892</v>
      </c>
      <c r="H656" s="50">
        <v>41676</v>
      </c>
      <c r="I656" s="50">
        <v>41932</v>
      </c>
      <c r="J656" s="46" t="s">
        <v>2706</v>
      </c>
      <c r="K656" s="46" t="s">
        <v>4528</v>
      </c>
      <c r="L656" s="46" t="s">
        <v>1656</v>
      </c>
    </row>
    <row r="657" spans="1:12" ht="48" x14ac:dyDescent="0.25">
      <c r="A657" s="46" t="s">
        <v>4893</v>
      </c>
      <c r="B657" s="46" t="s">
        <v>3130</v>
      </c>
      <c r="C657" s="46" t="s">
        <v>1516</v>
      </c>
      <c r="D657" s="46" t="s">
        <v>1540</v>
      </c>
      <c r="E657" s="48" t="s">
        <v>3131</v>
      </c>
      <c r="F657" s="48" t="s">
        <v>3132</v>
      </c>
      <c r="G657" s="48" t="s">
        <v>3133</v>
      </c>
      <c r="H657" s="50">
        <v>41676</v>
      </c>
      <c r="I657" s="50">
        <v>41740</v>
      </c>
      <c r="J657" s="46" t="s">
        <v>3134</v>
      </c>
      <c r="K657" s="46" t="s">
        <v>3135</v>
      </c>
      <c r="L657" s="46" t="s">
        <v>3136</v>
      </c>
    </row>
    <row r="658" spans="1:12" ht="36" x14ac:dyDescent="0.25">
      <c r="A658" s="46" t="s">
        <v>4894</v>
      </c>
      <c r="B658" s="46" t="s">
        <v>4895</v>
      </c>
      <c r="C658" s="46" t="s">
        <v>1516</v>
      </c>
      <c r="D658" s="46" t="s">
        <v>1540</v>
      </c>
      <c r="E658" s="48" t="s">
        <v>4896</v>
      </c>
      <c r="F658" s="48" t="s">
        <v>4897</v>
      </c>
      <c r="G658" s="48" t="s">
        <v>4898</v>
      </c>
      <c r="H658" s="50">
        <v>41676</v>
      </c>
      <c r="I658" s="50">
        <v>41774</v>
      </c>
      <c r="J658" s="46" t="s">
        <v>1528</v>
      </c>
      <c r="K658" s="46" t="s">
        <v>3561</v>
      </c>
      <c r="L658" s="46" t="s">
        <v>2909</v>
      </c>
    </row>
    <row r="659" spans="1:12" ht="48" x14ac:dyDescent="0.25">
      <c r="A659" s="46" t="s">
        <v>4899</v>
      </c>
      <c r="B659" s="46" t="s">
        <v>4900</v>
      </c>
      <c r="C659" s="46" t="s">
        <v>1516</v>
      </c>
      <c r="D659" s="46" t="s">
        <v>1540</v>
      </c>
      <c r="E659" s="48" t="s">
        <v>4901</v>
      </c>
      <c r="F659" s="48" t="s">
        <v>4902</v>
      </c>
      <c r="G659" s="48" t="s">
        <v>4903</v>
      </c>
      <c r="H659" s="50">
        <v>41671</v>
      </c>
      <c r="I659" s="50">
        <v>41902</v>
      </c>
      <c r="J659" s="46" t="s">
        <v>1544</v>
      </c>
      <c r="K659" s="46" t="s">
        <v>2730</v>
      </c>
      <c r="L659" s="46" t="s">
        <v>2674</v>
      </c>
    </row>
    <row r="660" spans="1:12" ht="36" x14ac:dyDescent="0.25">
      <c r="A660" s="46" t="s">
        <v>4904</v>
      </c>
      <c r="B660" s="46" t="s">
        <v>4905</v>
      </c>
      <c r="C660" s="46" t="s">
        <v>1516</v>
      </c>
      <c r="D660" s="46" t="s">
        <v>1540</v>
      </c>
      <c r="E660" s="48" t="s">
        <v>4906</v>
      </c>
      <c r="F660" s="48" t="s">
        <v>4907</v>
      </c>
      <c r="G660" s="48" t="s">
        <v>4908</v>
      </c>
      <c r="H660" s="50">
        <v>41676</v>
      </c>
      <c r="I660" s="50">
        <v>41724</v>
      </c>
      <c r="J660" s="46" t="s">
        <v>3345</v>
      </c>
      <c r="K660" s="46" t="s">
        <v>2611</v>
      </c>
      <c r="L660" s="46" t="s">
        <v>4909</v>
      </c>
    </row>
    <row r="661" spans="1:12" ht="36" x14ac:dyDescent="0.25">
      <c r="A661" s="46" t="s">
        <v>4910</v>
      </c>
      <c r="B661" s="46" t="s">
        <v>4911</v>
      </c>
      <c r="C661" s="46" t="s">
        <v>1516</v>
      </c>
      <c r="D661" s="46" t="s">
        <v>1540</v>
      </c>
      <c r="E661" s="48" t="s">
        <v>4912</v>
      </c>
      <c r="F661" s="48" t="s">
        <v>4913</v>
      </c>
      <c r="G661" s="48" t="s">
        <v>4914</v>
      </c>
      <c r="H661" s="50">
        <v>41671</v>
      </c>
      <c r="I661" s="50">
        <v>41902</v>
      </c>
      <c r="J661" s="46" t="s">
        <v>2874</v>
      </c>
      <c r="K661" s="46" t="s">
        <v>2058</v>
      </c>
      <c r="L661" s="46" t="s">
        <v>4915</v>
      </c>
    </row>
    <row r="662" spans="1:12" ht="48" x14ac:dyDescent="0.25">
      <c r="A662" s="46" t="s">
        <v>4916</v>
      </c>
      <c r="B662" s="46" t="s">
        <v>1447</v>
      </c>
      <c r="C662" s="46" t="s">
        <v>1516</v>
      </c>
      <c r="D662" s="46" t="s">
        <v>1540</v>
      </c>
      <c r="E662" s="48" t="s">
        <v>2595</v>
      </c>
      <c r="F662" s="48" t="s">
        <v>2596</v>
      </c>
      <c r="G662" s="48" t="s">
        <v>2597</v>
      </c>
      <c r="H662" s="50">
        <v>41671</v>
      </c>
      <c r="I662" s="50">
        <v>41671</v>
      </c>
      <c r="J662" s="46" t="s">
        <v>2598</v>
      </c>
      <c r="K662" s="46" t="s">
        <v>2599</v>
      </c>
      <c r="L662" s="46" t="s">
        <v>2600</v>
      </c>
    </row>
    <row r="663" spans="1:12" ht="36" x14ac:dyDescent="0.25">
      <c r="A663" s="46" t="s">
        <v>4917</v>
      </c>
      <c r="B663" s="46" t="s">
        <v>4918</v>
      </c>
      <c r="C663" s="46" t="s">
        <v>1516</v>
      </c>
      <c r="D663" s="46" t="s">
        <v>1540</v>
      </c>
      <c r="E663" s="48" t="s">
        <v>4919</v>
      </c>
      <c r="F663" s="48" t="s">
        <v>4920</v>
      </c>
      <c r="G663" s="48" t="s">
        <v>4921</v>
      </c>
      <c r="H663" s="50">
        <v>41699</v>
      </c>
      <c r="I663" s="50">
        <v>41876</v>
      </c>
      <c r="J663" s="46" t="s">
        <v>2888</v>
      </c>
      <c r="K663" s="46" t="s">
        <v>4922</v>
      </c>
      <c r="L663" s="46" t="s">
        <v>4923</v>
      </c>
    </row>
    <row r="664" spans="1:12" ht="48" x14ac:dyDescent="0.25">
      <c r="A664" s="46" t="s">
        <v>4924</v>
      </c>
      <c r="B664" s="46" t="s">
        <v>4925</v>
      </c>
      <c r="C664" s="46" t="s">
        <v>1516</v>
      </c>
      <c r="D664" s="46" t="s">
        <v>1540</v>
      </c>
      <c r="E664" s="48" t="s">
        <v>4926</v>
      </c>
      <c r="F664" s="48" t="s">
        <v>4927</v>
      </c>
      <c r="G664" s="48" t="s">
        <v>4928</v>
      </c>
      <c r="H664" s="50">
        <v>41711</v>
      </c>
      <c r="I664" s="50">
        <v>41883</v>
      </c>
      <c r="J664" s="46" t="s">
        <v>2957</v>
      </c>
      <c r="K664" s="46" t="s">
        <v>4929</v>
      </c>
      <c r="L664" s="46" t="s">
        <v>2004</v>
      </c>
    </row>
    <row r="665" spans="1:12" ht="48" x14ac:dyDescent="0.25">
      <c r="A665" s="46" t="s">
        <v>4930</v>
      </c>
      <c r="B665" s="46" t="s">
        <v>978</v>
      </c>
      <c r="C665" s="46" t="s">
        <v>1516</v>
      </c>
      <c r="D665" s="46" t="s">
        <v>1540</v>
      </c>
      <c r="E665" s="48" t="s">
        <v>4931</v>
      </c>
      <c r="F665" s="48" t="s">
        <v>4932</v>
      </c>
      <c r="G665" s="48" t="s">
        <v>4933</v>
      </c>
      <c r="H665" s="50">
        <v>41752</v>
      </c>
      <c r="I665" s="50">
        <v>41953</v>
      </c>
      <c r="J665" s="46" t="s">
        <v>4934</v>
      </c>
      <c r="K665" s="46" t="s">
        <v>2127</v>
      </c>
      <c r="L665" s="46" t="s">
        <v>1530</v>
      </c>
    </row>
    <row r="666" spans="1:12" ht="36" x14ac:dyDescent="0.25">
      <c r="A666" s="46" t="s">
        <v>4935</v>
      </c>
      <c r="B666" s="46" t="s">
        <v>1443</v>
      </c>
      <c r="C666" s="46" t="s">
        <v>1516</v>
      </c>
      <c r="D666" s="46" t="s">
        <v>1540</v>
      </c>
      <c r="E666" s="48" t="s">
        <v>4884</v>
      </c>
      <c r="F666" s="48" t="s">
        <v>4885</v>
      </c>
      <c r="G666" s="48" t="s">
        <v>4886</v>
      </c>
      <c r="H666" s="50">
        <v>41976</v>
      </c>
      <c r="I666" s="50">
        <v>41996</v>
      </c>
      <c r="J666" s="46" t="s">
        <v>4887</v>
      </c>
      <c r="K666" s="46" t="s">
        <v>2550</v>
      </c>
      <c r="L666" s="46" t="s">
        <v>1706</v>
      </c>
    </row>
    <row r="667" spans="1:12" ht="36" x14ac:dyDescent="0.25">
      <c r="A667" s="46" t="s">
        <v>4936</v>
      </c>
      <c r="B667" s="46" t="s">
        <v>567</v>
      </c>
      <c r="C667" s="46" t="s">
        <v>1516</v>
      </c>
      <c r="D667" s="46" t="s">
        <v>1540</v>
      </c>
      <c r="E667" s="48" t="s">
        <v>4937</v>
      </c>
      <c r="F667" s="48" t="s">
        <v>4938</v>
      </c>
      <c r="G667" s="48" t="s">
        <v>4939</v>
      </c>
      <c r="H667" s="50">
        <v>40284</v>
      </c>
      <c r="I667" s="50">
        <v>41675</v>
      </c>
      <c r="J667" s="46" t="s">
        <v>4940</v>
      </c>
      <c r="K667" s="46" t="s">
        <v>1592</v>
      </c>
      <c r="L667" s="46" t="s">
        <v>2909</v>
      </c>
    </row>
    <row r="668" spans="1:12" ht="36" x14ac:dyDescent="0.25">
      <c r="A668" s="46" t="s">
        <v>4941</v>
      </c>
      <c r="B668" s="46" t="s">
        <v>4942</v>
      </c>
      <c r="C668" s="46" t="s">
        <v>1516</v>
      </c>
      <c r="D668" s="46" t="s">
        <v>1540</v>
      </c>
      <c r="E668" s="48" t="s">
        <v>4943</v>
      </c>
      <c r="F668" s="48" t="s">
        <v>4944</v>
      </c>
      <c r="G668" s="48" t="s">
        <v>4945</v>
      </c>
      <c r="H668" s="50">
        <v>40960</v>
      </c>
      <c r="I668" s="50">
        <v>41675</v>
      </c>
      <c r="J668" s="46" t="s">
        <v>4946</v>
      </c>
      <c r="K668" s="46" t="s">
        <v>4947</v>
      </c>
      <c r="L668" s="46" t="s">
        <v>1723</v>
      </c>
    </row>
    <row r="669" spans="1:12" ht="36" x14ac:dyDescent="0.25">
      <c r="A669" s="46" t="s">
        <v>4948</v>
      </c>
      <c r="B669" s="46" t="s">
        <v>25</v>
      </c>
      <c r="C669" s="46" t="s">
        <v>1533</v>
      </c>
      <c r="D669" s="46" t="s">
        <v>1540</v>
      </c>
      <c r="E669" s="48" t="s">
        <v>4949</v>
      </c>
      <c r="F669" s="48" t="s">
        <v>4950</v>
      </c>
      <c r="G669" s="48" t="s">
        <v>24</v>
      </c>
      <c r="H669" s="50">
        <v>41714</v>
      </c>
      <c r="I669" s="50">
        <v>41953</v>
      </c>
      <c r="J669" s="46" t="s">
        <v>4951</v>
      </c>
      <c r="K669" s="46" t="s">
        <v>1728</v>
      </c>
      <c r="L669" s="46" t="s">
        <v>4952</v>
      </c>
    </row>
    <row r="670" spans="1:12" ht="36" x14ac:dyDescent="0.25">
      <c r="A670" s="46" t="s">
        <v>4953</v>
      </c>
      <c r="B670" s="46" t="s">
        <v>3336</v>
      </c>
      <c r="C670" s="46" t="s">
        <v>1516</v>
      </c>
      <c r="D670" s="46" t="s">
        <v>1540</v>
      </c>
      <c r="E670" s="48" t="s">
        <v>3337</v>
      </c>
      <c r="F670" s="48" t="s">
        <v>4954</v>
      </c>
      <c r="G670" s="48" t="s">
        <v>3339</v>
      </c>
      <c r="H670" s="50">
        <v>41494</v>
      </c>
      <c r="I670" s="50">
        <v>41902</v>
      </c>
      <c r="J670" s="46" t="s">
        <v>1837</v>
      </c>
      <c r="K670" s="46" t="s">
        <v>3340</v>
      </c>
      <c r="L670" s="46" t="s">
        <v>3341</v>
      </c>
    </row>
    <row r="671" spans="1:12" ht="60" x14ac:dyDescent="0.25">
      <c r="A671" s="46" t="s">
        <v>4955</v>
      </c>
      <c r="B671" s="46" t="s">
        <v>4956</v>
      </c>
      <c r="C671" s="46" t="s">
        <v>1516</v>
      </c>
      <c r="D671" s="46" t="s">
        <v>1540</v>
      </c>
      <c r="E671" s="48" t="s">
        <v>4957</v>
      </c>
      <c r="F671" s="48" t="s">
        <v>4958</v>
      </c>
      <c r="G671" s="48" t="s">
        <v>4959</v>
      </c>
      <c r="H671" s="50">
        <v>39552</v>
      </c>
      <c r="I671" s="50">
        <v>41675</v>
      </c>
      <c r="J671" s="46" t="s">
        <v>4438</v>
      </c>
      <c r="K671" s="46" t="s">
        <v>4960</v>
      </c>
      <c r="L671" s="46" t="s">
        <v>1530</v>
      </c>
    </row>
    <row r="672" spans="1:12" ht="48" x14ac:dyDescent="0.25">
      <c r="A672" s="46" t="s">
        <v>4961</v>
      </c>
      <c r="B672" s="46" t="s">
        <v>663</v>
      </c>
      <c r="C672" s="46" t="s">
        <v>1516</v>
      </c>
      <c r="D672" s="46" t="s">
        <v>1540</v>
      </c>
      <c r="E672" s="48" t="s">
        <v>4171</v>
      </c>
      <c r="F672" s="48" t="s">
        <v>4172</v>
      </c>
      <c r="G672" s="48" t="s">
        <v>4173</v>
      </c>
      <c r="H672" s="50">
        <v>41441</v>
      </c>
      <c r="I672" s="50">
        <v>41775</v>
      </c>
      <c r="J672" s="46" t="s">
        <v>4174</v>
      </c>
      <c r="K672" s="46" t="s">
        <v>1869</v>
      </c>
      <c r="L672" s="46" t="s">
        <v>4093</v>
      </c>
    </row>
    <row r="673" spans="1:12" ht="48" x14ac:dyDescent="0.25">
      <c r="A673" s="46" t="s">
        <v>4962</v>
      </c>
      <c r="B673" s="46" t="s">
        <v>671</v>
      </c>
      <c r="C673" s="46" t="s">
        <v>1516</v>
      </c>
      <c r="D673" s="46" t="s">
        <v>1540</v>
      </c>
      <c r="E673" s="48" t="s">
        <v>4963</v>
      </c>
      <c r="F673" s="48" t="s">
        <v>4964</v>
      </c>
      <c r="G673" s="48" t="s">
        <v>4965</v>
      </c>
      <c r="H673" s="50">
        <v>41645</v>
      </c>
      <c r="I673" s="50">
        <v>41841</v>
      </c>
      <c r="J673" s="46" t="s">
        <v>4966</v>
      </c>
      <c r="K673" s="46" t="s">
        <v>2304</v>
      </c>
      <c r="L673" s="46" t="s">
        <v>2853</v>
      </c>
    </row>
    <row r="674" spans="1:12" ht="36" x14ac:dyDescent="0.25">
      <c r="A674" s="46" t="s">
        <v>4967</v>
      </c>
      <c r="B674" s="46" t="s">
        <v>687</v>
      </c>
      <c r="C674" s="46" t="s">
        <v>1516</v>
      </c>
      <c r="D674" s="46" t="s">
        <v>1540</v>
      </c>
      <c r="E674" s="48" t="s">
        <v>3174</v>
      </c>
      <c r="F674" s="48" t="s">
        <v>3175</v>
      </c>
      <c r="G674" s="48" t="s">
        <v>3176</v>
      </c>
      <c r="H674" s="50">
        <v>38985</v>
      </c>
      <c r="I674" s="50">
        <v>41675</v>
      </c>
      <c r="J674" s="46" t="s">
        <v>3177</v>
      </c>
      <c r="K674" s="46" t="s">
        <v>1779</v>
      </c>
      <c r="L674" s="46" t="s">
        <v>1530</v>
      </c>
    </row>
    <row r="675" spans="1:12" ht="24" x14ac:dyDescent="0.25">
      <c r="A675" s="46" t="s">
        <v>4968</v>
      </c>
      <c r="B675" s="46" t="s">
        <v>814</v>
      </c>
      <c r="C675" s="46" t="s">
        <v>1516</v>
      </c>
      <c r="D675" s="46" t="s">
        <v>1540</v>
      </c>
      <c r="E675" s="48" t="s">
        <v>3243</v>
      </c>
      <c r="F675" s="48" t="s">
        <v>3244</v>
      </c>
      <c r="G675" s="48" t="s">
        <v>3245</v>
      </c>
      <c r="H675" s="50">
        <v>38440</v>
      </c>
      <c r="I675" s="50">
        <v>41740</v>
      </c>
      <c r="J675" s="46" t="s">
        <v>2874</v>
      </c>
      <c r="K675" s="46" t="s">
        <v>1863</v>
      </c>
      <c r="L675" s="46" t="s">
        <v>1875</v>
      </c>
    </row>
    <row r="676" spans="1:12" ht="36" x14ac:dyDescent="0.25">
      <c r="A676" s="46" t="s">
        <v>4969</v>
      </c>
      <c r="B676" s="46" t="s">
        <v>4970</v>
      </c>
      <c r="C676" s="46" t="s">
        <v>1516</v>
      </c>
      <c r="D676" s="46" t="s">
        <v>1540</v>
      </c>
      <c r="E676" s="48" t="s">
        <v>4971</v>
      </c>
      <c r="F676" s="48" t="s">
        <v>4972</v>
      </c>
      <c r="G676" s="48" t="s">
        <v>4973</v>
      </c>
      <c r="H676" s="50">
        <v>38460</v>
      </c>
      <c r="I676" s="50">
        <v>41676</v>
      </c>
      <c r="J676" s="46" t="s">
        <v>4974</v>
      </c>
      <c r="K676" s="46" t="s">
        <v>1521</v>
      </c>
      <c r="L676" s="46" t="s">
        <v>3305</v>
      </c>
    </row>
    <row r="677" spans="1:12" ht="36" x14ac:dyDescent="0.25">
      <c r="A677" s="46" t="s">
        <v>4975</v>
      </c>
      <c r="B677" s="46" t="s">
        <v>4976</v>
      </c>
      <c r="C677" s="46" t="s">
        <v>1516</v>
      </c>
      <c r="D677" s="46" t="s">
        <v>1540</v>
      </c>
      <c r="E677" s="48" t="s">
        <v>4977</v>
      </c>
      <c r="F677" s="48" t="s">
        <v>4978</v>
      </c>
      <c r="G677" s="48" t="s">
        <v>4979</v>
      </c>
      <c r="H677" s="50">
        <v>41607</v>
      </c>
      <c r="I677" s="50">
        <v>41675</v>
      </c>
      <c r="J677" s="46" t="s">
        <v>2210</v>
      </c>
      <c r="K677" s="46" t="s">
        <v>1950</v>
      </c>
      <c r="L677" s="46" t="s">
        <v>2853</v>
      </c>
    </row>
    <row r="678" spans="1:12" ht="48" x14ac:dyDescent="0.25">
      <c r="A678" s="46" t="s">
        <v>4980</v>
      </c>
      <c r="B678" s="46" t="s">
        <v>834</v>
      </c>
      <c r="C678" s="46" t="s">
        <v>1516</v>
      </c>
      <c r="D678" s="46" t="s">
        <v>1540</v>
      </c>
      <c r="E678" s="48" t="s">
        <v>4981</v>
      </c>
      <c r="F678" s="48" t="s">
        <v>4982</v>
      </c>
      <c r="G678" s="48" t="s">
        <v>4983</v>
      </c>
      <c r="H678" s="50">
        <v>41794</v>
      </c>
      <c r="I678" s="50">
        <v>41982</v>
      </c>
      <c r="J678" s="46" t="s">
        <v>4984</v>
      </c>
      <c r="K678" s="46" t="s">
        <v>3141</v>
      </c>
      <c r="L678" s="46" t="s">
        <v>2550</v>
      </c>
    </row>
    <row r="679" spans="1:12" ht="36" x14ac:dyDescent="0.25">
      <c r="A679" s="46" t="s">
        <v>4985</v>
      </c>
      <c r="B679" s="46" t="s">
        <v>4986</v>
      </c>
      <c r="C679" s="46" t="s">
        <v>1549</v>
      </c>
      <c r="D679" s="46" t="s">
        <v>1540</v>
      </c>
      <c r="E679" s="48" t="s">
        <v>4987</v>
      </c>
      <c r="F679" s="48" t="s">
        <v>4988</v>
      </c>
      <c r="G679" s="48" t="s">
        <v>4989</v>
      </c>
      <c r="H679" s="50">
        <v>36769</v>
      </c>
      <c r="I679" s="50">
        <v>41876</v>
      </c>
      <c r="J679" s="46" t="s">
        <v>4990</v>
      </c>
      <c r="K679" s="46" t="s">
        <v>1555</v>
      </c>
      <c r="L679" s="46" t="s">
        <v>1768</v>
      </c>
    </row>
    <row r="680" spans="1:12" ht="48" x14ac:dyDescent="0.25">
      <c r="A680" s="46" t="s">
        <v>4991</v>
      </c>
      <c r="B680" s="46" t="s">
        <v>4992</v>
      </c>
      <c r="C680" s="46" t="s">
        <v>1516</v>
      </c>
      <c r="D680" s="46" t="s">
        <v>1540</v>
      </c>
      <c r="E680" s="48" t="s">
        <v>4993</v>
      </c>
      <c r="F680" s="48" t="s">
        <v>4994</v>
      </c>
      <c r="G680" s="48" t="s">
        <v>4995</v>
      </c>
      <c r="H680" s="50">
        <v>41513</v>
      </c>
      <c r="I680" s="50">
        <v>41675</v>
      </c>
      <c r="J680" s="46" t="s">
        <v>2810</v>
      </c>
      <c r="K680" s="46" t="s">
        <v>1555</v>
      </c>
      <c r="L680" s="46" t="s">
        <v>1504</v>
      </c>
    </row>
    <row r="681" spans="1:12" ht="36" x14ac:dyDescent="0.25">
      <c r="A681" s="46" t="s">
        <v>4996</v>
      </c>
      <c r="B681" s="46" t="s">
        <v>4997</v>
      </c>
      <c r="C681" s="46" t="s">
        <v>1516</v>
      </c>
      <c r="D681" s="46" t="s">
        <v>1540</v>
      </c>
      <c r="E681" s="48" t="s">
        <v>4998</v>
      </c>
      <c r="F681" s="48" t="s">
        <v>4999</v>
      </c>
      <c r="G681" s="48" t="s">
        <v>5000</v>
      </c>
      <c r="H681" s="50">
        <v>41155</v>
      </c>
      <c r="I681" s="50">
        <v>41775</v>
      </c>
      <c r="J681" s="46" t="s">
        <v>1988</v>
      </c>
      <c r="K681" s="46" t="s">
        <v>1555</v>
      </c>
      <c r="L681" s="46" t="s">
        <v>2550</v>
      </c>
    </row>
    <row r="682" spans="1:12" ht="48" x14ac:dyDescent="0.25">
      <c r="A682" s="46" t="s">
        <v>5001</v>
      </c>
      <c r="B682" s="46" t="s">
        <v>5002</v>
      </c>
      <c r="C682" s="46" t="s">
        <v>1516</v>
      </c>
      <c r="D682" s="46" t="s">
        <v>1540</v>
      </c>
      <c r="E682" s="48" t="s">
        <v>5003</v>
      </c>
      <c r="F682" s="48" t="s">
        <v>5004</v>
      </c>
      <c r="G682" s="48" t="s">
        <v>5005</v>
      </c>
      <c r="H682" s="50">
        <v>39854</v>
      </c>
      <c r="I682" s="50">
        <v>41675</v>
      </c>
      <c r="J682" s="46" t="s">
        <v>5006</v>
      </c>
      <c r="K682" s="46" t="s">
        <v>5007</v>
      </c>
      <c r="L682" s="46" t="s">
        <v>5008</v>
      </c>
    </row>
    <row r="683" spans="1:12" ht="48" x14ac:dyDescent="0.25">
      <c r="A683" s="46" t="s">
        <v>5009</v>
      </c>
      <c r="B683" s="46" t="s">
        <v>948</v>
      </c>
      <c r="C683" s="46" t="s">
        <v>1516</v>
      </c>
      <c r="D683" s="46" t="s">
        <v>1540</v>
      </c>
      <c r="E683" s="48" t="s">
        <v>5010</v>
      </c>
      <c r="F683" s="48" t="s">
        <v>5011</v>
      </c>
      <c r="G683" s="48" t="s">
        <v>5012</v>
      </c>
      <c r="H683" s="50">
        <v>41059</v>
      </c>
      <c r="I683" s="50">
        <v>41675</v>
      </c>
      <c r="J683" s="46" t="s">
        <v>3241</v>
      </c>
      <c r="K683" s="46" t="s">
        <v>2088</v>
      </c>
      <c r="L683" s="46" t="s">
        <v>2679</v>
      </c>
    </row>
    <row r="684" spans="1:12" ht="48" x14ac:dyDescent="0.25">
      <c r="A684" s="46" t="s">
        <v>5013</v>
      </c>
      <c r="B684" s="46" t="s">
        <v>968</v>
      </c>
      <c r="C684" s="46" t="s">
        <v>1516</v>
      </c>
      <c r="D684" s="46" t="s">
        <v>1540</v>
      </c>
      <c r="E684" s="48" t="s">
        <v>4180</v>
      </c>
      <c r="F684" s="48" t="s">
        <v>4181</v>
      </c>
      <c r="G684" s="48" t="s">
        <v>4182</v>
      </c>
      <c r="H684" s="50">
        <v>41556</v>
      </c>
      <c r="I684" s="50">
        <v>41775</v>
      </c>
      <c r="J684" s="46" t="s">
        <v>4183</v>
      </c>
      <c r="K684" s="46" t="s">
        <v>2127</v>
      </c>
      <c r="L684" s="46" t="s">
        <v>4184</v>
      </c>
    </row>
    <row r="685" spans="1:12" ht="36" x14ac:dyDescent="0.25">
      <c r="A685" s="46" t="s">
        <v>5014</v>
      </c>
      <c r="B685" s="46" t="s">
        <v>5015</v>
      </c>
      <c r="C685" s="46" t="s">
        <v>2092</v>
      </c>
      <c r="D685" s="46" t="s">
        <v>1540</v>
      </c>
      <c r="E685" s="48" t="s">
        <v>5016</v>
      </c>
      <c r="F685" s="48" t="s">
        <v>5017</v>
      </c>
      <c r="G685" s="48" t="s">
        <v>5018</v>
      </c>
      <c r="H685" s="50">
        <v>41092</v>
      </c>
      <c r="I685" s="50">
        <v>41834</v>
      </c>
      <c r="J685" s="46" t="s">
        <v>3962</v>
      </c>
      <c r="K685" s="46" t="s">
        <v>1754</v>
      </c>
      <c r="L685" s="46" t="s">
        <v>5019</v>
      </c>
    </row>
    <row r="686" spans="1:12" ht="36" x14ac:dyDescent="0.25">
      <c r="A686" s="46" t="s">
        <v>5020</v>
      </c>
      <c r="B686" s="46" t="s">
        <v>5021</v>
      </c>
      <c r="C686" s="46" t="s">
        <v>1516</v>
      </c>
      <c r="D686" s="46" t="s">
        <v>1540</v>
      </c>
      <c r="E686" s="48" t="s">
        <v>5022</v>
      </c>
      <c r="F686" s="48" t="s">
        <v>5023</v>
      </c>
      <c r="G686" s="48" t="s">
        <v>5024</v>
      </c>
      <c r="H686" s="50">
        <v>41714</v>
      </c>
      <c r="I686" s="50">
        <v>41775</v>
      </c>
      <c r="J686" s="46" t="s">
        <v>2191</v>
      </c>
      <c r="K686" s="46" t="s">
        <v>1504</v>
      </c>
      <c r="L686" s="46" t="s">
        <v>1521</v>
      </c>
    </row>
    <row r="687" spans="1:12" ht="36" x14ac:dyDescent="0.25">
      <c r="A687" s="46" t="s">
        <v>5025</v>
      </c>
      <c r="B687" s="46" t="s">
        <v>73</v>
      </c>
      <c r="C687" s="46" t="s">
        <v>5026</v>
      </c>
      <c r="D687" s="46" t="s">
        <v>1540</v>
      </c>
      <c r="E687" s="48" t="s">
        <v>5027</v>
      </c>
      <c r="F687" s="48" t="s">
        <v>5028</v>
      </c>
      <c r="G687" s="48" t="s">
        <v>72</v>
      </c>
      <c r="H687" s="50">
        <v>36952</v>
      </c>
      <c r="I687" s="50">
        <v>41792</v>
      </c>
      <c r="J687" s="46" t="s">
        <v>1773</v>
      </c>
      <c r="K687" s="46" t="s">
        <v>2198</v>
      </c>
      <c r="L687" s="46" t="s">
        <v>2249</v>
      </c>
    </row>
    <row r="688" spans="1:12" ht="48" x14ac:dyDescent="0.25">
      <c r="A688" s="46" t="s">
        <v>5029</v>
      </c>
      <c r="B688" s="46" t="s">
        <v>5030</v>
      </c>
      <c r="C688" s="46" t="s">
        <v>5026</v>
      </c>
      <c r="D688" s="46" t="s">
        <v>1540</v>
      </c>
      <c r="E688" s="48" t="s">
        <v>5031</v>
      </c>
      <c r="F688" s="48" t="s">
        <v>5032</v>
      </c>
      <c r="G688" s="48" t="s">
        <v>5033</v>
      </c>
      <c r="H688" s="50">
        <v>41075</v>
      </c>
      <c r="I688" s="50">
        <v>41918</v>
      </c>
      <c r="J688" s="46" t="s">
        <v>3354</v>
      </c>
      <c r="K688" s="46" t="s">
        <v>2198</v>
      </c>
      <c r="L688" s="46" t="s">
        <v>1555</v>
      </c>
    </row>
    <row r="689" spans="1:12" ht="48" x14ac:dyDescent="0.25">
      <c r="A689" s="46" t="s">
        <v>5034</v>
      </c>
      <c r="B689" s="46" t="s">
        <v>5035</v>
      </c>
      <c r="C689" s="46" t="s">
        <v>1549</v>
      </c>
      <c r="D689" s="46" t="s">
        <v>1540</v>
      </c>
      <c r="E689" s="48" t="s">
        <v>5036</v>
      </c>
      <c r="F689" s="48" t="s">
        <v>5037</v>
      </c>
      <c r="G689" s="48" t="s">
        <v>5038</v>
      </c>
      <c r="H689" s="50">
        <v>41240</v>
      </c>
      <c r="I689" s="50">
        <v>41883</v>
      </c>
      <c r="J689" s="46" t="s">
        <v>5039</v>
      </c>
      <c r="K689" s="46" t="s">
        <v>2040</v>
      </c>
      <c r="L689" s="46" t="s">
        <v>5040</v>
      </c>
    </row>
    <row r="690" spans="1:12" ht="36" x14ac:dyDescent="0.25">
      <c r="A690" s="46" t="s">
        <v>5041</v>
      </c>
      <c r="B690" s="46" t="s">
        <v>5042</v>
      </c>
      <c r="C690" s="46" t="s">
        <v>1516</v>
      </c>
      <c r="D690" s="46" t="s">
        <v>1540</v>
      </c>
      <c r="E690" s="48" t="s">
        <v>5043</v>
      </c>
      <c r="F690" s="48" t="s">
        <v>5044</v>
      </c>
      <c r="G690" s="48" t="s">
        <v>5045</v>
      </c>
      <c r="H690" s="50">
        <v>40613</v>
      </c>
      <c r="I690" s="50">
        <v>41680</v>
      </c>
      <c r="J690" s="46" t="s">
        <v>3778</v>
      </c>
      <c r="K690" s="46" t="s">
        <v>5046</v>
      </c>
      <c r="L690" s="46" t="s">
        <v>2395</v>
      </c>
    </row>
    <row r="691" spans="1:12" ht="36" x14ac:dyDescent="0.25">
      <c r="A691" s="46" t="s">
        <v>5047</v>
      </c>
      <c r="B691" s="46" t="s">
        <v>1179</v>
      </c>
      <c r="C691" s="46" t="s">
        <v>1516</v>
      </c>
      <c r="D691" s="46" t="s">
        <v>1540</v>
      </c>
      <c r="E691" s="48" t="s">
        <v>3121</v>
      </c>
      <c r="F691" s="48" t="s">
        <v>3122</v>
      </c>
      <c r="G691" s="48" t="s">
        <v>3123</v>
      </c>
      <c r="H691" s="50">
        <v>41194</v>
      </c>
      <c r="I691" s="50">
        <v>41699</v>
      </c>
      <c r="J691" s="46" t="s">
        <v>2981</v>
      </c>
      <c r="K691" s="46" t="s">
        <v>3124</v>
      </c>
      <c r="L691" s="46" t="s">
        <v>1555</v>
      </c>
    </row>
    <row r="692" spans="1:12" ht="48" x14ac:dyDescent="0.25">
      <c r="A692" s="46" t="s">
        <v>5048</v>
      </c>
      <c r="B692" s="46" t="s">
        <v>1227</v>
      </c>
      <c r="C692" s="46" t="s">
        <v>1516</v>
      </c>
      <c r="D692" s="46" t="s">
        <v>1540</v>
      </c>
      <c r="E692" s="48" t="s">
        <v>5049</v>
      </c>
      <c r="F692" s="48" t="s">
        <v>5050</v>
      </c>
      <c r="G692" s="48" t="s">
        <v>5051</v>
      </c>
      <c r="H692" s="50">
        <v>41577</v>
      </c>
      <c r="I692" s="50">
        <v>41743</v>
      </c>
      <c r="J692" s="46" t="s">
        <v>2957</v>
      </c>
      <c r="K692" s="46" t="s">
        <v>1961</v>
      </c>
      <c r="L692" s="46" t="s">
        <v>1521</v>
      </c>
    </row>
    <row r="693" spans="1:12" ht="48" x14ac:dyDescent="0.25">
      <c r="A693" s="46" t="s">
        <v>5052</v>
      </c>
      <c r="B693" s="46" t="s">
        <v>5053</v>
      </c>
      <c r="C693" s="46" t="s">
        <v>1516</v>
      </c>
      <c r="D693" s="46" t="s">
        <v>1540</v>
      </c>
      <c r="E693" s="48" t="s">
        <v>5054</v>
      </c>
      <c r="F693" s="48" t="s">
        <v>5055</v>
      </c>
      <c r="G693" s="48" t="s">
        <v>5056</v>
      </c>
      <c r="H693" s="50">
        <v>41577</v>
      </c>
      <c r="I693" s="50">
        <v>41927</v>
      </c>
      <c r="J693" s="46" t="s">
        <v>5057</v>
      </c>
      <c r="K693" s="46" t="s">
        <v>1961</v>
      </c>
      <c r="L693" s="46" t="s">
        <v>1555</v>
      </c>
    </row>
    <row r="694" spans="1:12" ht="36" x14ac:dyDescent="0.25">
      <c r="A694" s="46" t="s">
        <v>5058</v>
      </c>
      <c r="B694" s="46" t="s">
        <v>5059</v>
      </c>
      <c r="C694" s="46" t="s">
        <v>1516</v>
      </c>
      <c r="D694" s="46" t="s">
        <v>1540</v>
      </c>
      <c r="E694" s="48" t="s">
        <v>5060</v>
      </c>
      <c r="F694" s="48" t="s">
        <v>5061</v>
      </c>
      <c r="G694" s="48" t="s">
        <v>5062</v>
      </c>
      <c r="H694" s="50">
        <v>40254</v>
      </c>
      <c r="I694" s="50">
        <v>41719</v>
      </c>
      <c r="J694" s="46" t="s">
        <v>5063</v>
      </c>
      <c r="K694" s="46" t="s">
        <v>1512</v>
      </c>
      <c r="L694" s="46" t="s">
        <v>2217</v>
      </c>
    </row>
    <row r="695" spans="1:12" ht="24" x14ac:dyDescent="0.25">
      <c r="A695" s="46" t="s">
        <v>5064</v>
      </c>
      <c r="B695" s="46" t="s">
        <v>1303</v>
      </c>
      <c r="C695" s="46" t="s">
        <v>1516</v>
      </c>
      <c r="D695" s="46" t="s">
        <v>1540</v>
      </c>
      <c r="E695" s="48" t="s">
        <v>5065</v>
      </c>
      <c r="F695" s="48" t="s">
        <v>5066</v>
      </c>
      <c r="G695" s="48" t="s">
        <v>5067</v>
      </c>
      <c r="H695" s="50">
        <v>41577</v>
      </c>
      <c r="I695" s="50">
        <v>41645</v>
      </c>
      <c r="J695" s="46" t="s">
        <v>2316</v>
      </c>
      <c r="K695" s="46" t="s">
        <v>1561</v>
      </c>
      <c r="L695" s="46" t="s">
        <v>4149</v>
      </c>
    </row>
    <row r="696" spans="1:12" ht="36" x14ac:dyDescent="0.25">
      <c r="A696" s="46" t="s">
        <v>5068</v>
      </c>
      <c r="B696" s="46" t="s">
        <v>1355</v>
      </c>
      <c r="C696" s="46" t="s">
        <v>1516</v>
      </c>
      <c r="D696" s="46" t="s">
        <v>1540</v>
      </c>
      <c r="E696" s="48" t="s">
        <v>5069</v>
      </c>
      <c r="F696" s="48" t="s">
        <v>5070</v>
      </c>
      <c r="G696" s="48" t="s">
        <v>5071</v>
      </c>
      <c r="H696" s="50">
        <v>40196</v>
      </c>
      <c r="I696" s="50">
        <v>41750</v>
      </c>
      <c r="J696" s="46" t="s">
        <v>5072</v>
      </c>
      <c r="K696" s="46" t="s">
        <v>3095</v>
      </c>
      <c r="L696" s="46" t="s">
        <v>3225</v>
      </c>
    </row>
    <row r="697" spans="1:12" ht="36" x14ac:dyDescent="0.25">
      <c r="A697" s="46" t="s">
        <v>5073</v>
      </c>
      <c r="B697" s="46" t="s">
        <v>5074</v>
      </c>
      <c r="C697" s="46" t="s">
        <v>1516</v>
      </c>
      <c r="D697" s="46" t="s">
        <v>1540</v>
      </c>
      <c r="E697" s="48" t="s">
        <v>5075</v>
      </c>
      <c r="F697" s="48" t="s">
        <v>5076</v>
      </c>
      <c r="G697" s="48" t="s">
        <v>5077</v>
      </c>
      <c r="H697" s="50">
        <v>41194</v>
      </c>
      <c r="I697" s="50">
        <v>41675</v>
      </c>
      <c r="J697" s="46" t="s">
        <v>1590</v>
      </c>
      <c r="K697" s="46" t="s">
        <v>1723</v>
      </c>
      <c r="L697" s="46" t="s">
        <v>2712</v>
      </c>
    </row>
    <row r="698" spans="1:12" ht="36" x14ac:dyDescent="0.25">
      <c r="A698" s="46" t="s">
        <v>5078</v>
      </c>
      <c r="B698" s="46" t="s">
        <v>5079</v>
      </c>
      <c r="C698" s="46" t="s">
        <v>1586</v>
      </c>
      <c r="D698" s="46" t="s">
        <v>1540</v>
      </c>
      <c r="E698" s="48" t="s">
        <v>5080</v>
      </c>
      <c r="F698" s="48" t="s">
        <v>5081</v>
      </c>
      <c r="G698" s="48" t="s">
        <v>5082</v>
      </c>
      <c r="H698" s="50">
        <v>40794</v>
      </c>
      <c r="I698" s="50">
        <v>41913</v>
      </c>
      <c r="J698" s="46" t="s">
        <v>1748</v>
      </c>
      <c r="K698" s="46" t="s">
        <v>1723</v>
      </c>
      <c r="L698" s="46" t="s">
        <v>2310</v>
      </c>
    </row>
    <row r="699" spans="1:12" ht="48" x14ac:dyDescent="0.25">
      <c r="A699" s="46" t="s">
        <v>5083</v>
      </c>
      <c r="B699" s="46" t="s">
        <v>5084</v>
      </c>
      <c r="C699" s="46" t="s">
        <v>1516</v>
      </c>
      <c r="D699" s="46" t="s">
        <v>1540</v>
      </c>
      <c r="E699" s="48" t="s">
        <v>5085</v>
      </c>
      <c r="F699" s="48" t="s">
        <v>5086</v>
      </c>
      <c r="G699" s="48" t="s">
        <v>5087</v>
      </c>
      <c r="H699" s="50">
        <v>40851</v>
      </c>
      <c r="I699" s="50">
        <v>41675</v>
      </c>
      <c r="J699" s="46" t="s">
        <v>5088</v>
      </c>
      <c r="K699" s="46" t="s">
        <v>2465</v>
      </c>
      <c r="L699" s="46" t="s">
        <v>1521</v>
      </c>
    </row>
    <row r="700" spans="1:12" ht="36" x14ac:dyDescent="0.25">
      <c r="A700" s="46" t="s">
        <v>5089</v>
      </c>
      <c r="B700" s="46" t="s">
        <v>1347</v>
      </c>
      <c r="C700" s="46" t="s">
        <v>1516</v>
      </c>
      <c r="D700" s="46" t="s">
        <v>1540</v>
      </c>
      <c r="E700" s="48" t="s">
        <v>5090</v>
      </c>
      <c r="F700" s="48" t="s">
        <v>5091</v>
      </c>
      <c r="G700" s="48" t="s">
        <v>5092</v>
      </c>
      <c r="H700" s="50">
        <v>41494</v>
      </c>
      <c r="I700" s="50">
        <v>41953</v>
      </c>
      <c r="J700" s="46" t="s">
        <v>2158</v>
      </c>
      <c r="K700" s="46" t="s">
        <v>1644</v>
      </c>
      <c r="L700" s="46" t="s">
        <v>1669</v>
      </c>
    </row>
    <row r="701" spans="1:12" ht="36" x14ac:dyDescent="0.25">
      <c r="A701" s="46" t="s">
        <v>5093</v>
      </c>
      <c r="B701" s="46" t="s">
        <v>5094</v>
      </c>
      <c r="C701" s="46" t="s">
        <v>1533</v>
      </c>
      <c r="D701" s="46" t="s">
        <v>1540</v>
      </c>
      <c r="E701" s="48" t="s">
        <v>5095</v>
      </c>
      <c r="F701" s="48" t="s">
        <v>5096</v>
      </c>
      <c r="G701" s="48" t="s">
        <v>5097</v>
      </c>
      <c r="H701" s="50">
        <v>40262</v>
      </c>
      <c r="I701" s="50">
        <v>41757</v>
      </c>
      <c r="J701" s="46" t="s">
        <v>5098</v>
      </c>
      <c r="K701" s="46" t="s">
        <v>2592</v>
      </c>
      <c r="L701" s="46" t="s">
        <v>2198</v>
      </c>
    </row>
  </sheetData>
  <autoFilter ref="A1:L7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PERMISIONARIOS</vt:lpstr>
      <vt:lpstr>ID BUS</vt:lpstr>
      <vt:lpstr>ID BUS WITH OWNER</vt:lpstr>
      <vt:lpstr>ID DRIVER (OPERADORES)</vt:lpstr>
      <vt:lpstr>ALL THE EMPLOYESS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42.195k</dc:creator>
  <cp:lastModifiedBy>Raj</cp:lastModifiedBy>
  <dcterms:created xsi:type="dcterms:W3CDTF">2015-06-16T23:43:30Z</dcterms:created>
  <dcterms:modified xsi:type="dcterms:W3CDTF">2015-07-17T01:34:13Z</dcterms:modified>
</cp:coreProperties>
</file>