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eunggunlee/nyu/research/research_sedoc/amt/amt_data/crowdsource_data/final/"/>
    </mc:Choice>
  </mc:AlternateContent>
  <xr:revisionPtr revIDLastSave="0" documentId="13_ncr:1_{6DCF97BF-FD49-594E-8DF9-464FBA97A803}" xr6:coauthVersionLast="47" xr6:coauthVersionMax="47" xr10:uidLastSave="{00000000-0000-0000-0000-000000000000}"/>
  <bookViews>
    <workbookView xWindow="0" yWindow="500" windowWidth="68800" windowHeight="2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C35" i="1"/>
  <c r="B35" i="1"/>
</calcChain>
</file>

<file path=xl/sharedStrings.xml><?xml version="1.0" encoding="utf-8"?>
<sst xmlns="http://schemas.openxmlformats.org/spreadsheetml/2006/main" count="4" uniqueCount="4">
  <si>
    <t>appropriateness</t>
  </si>
  <si>
    <t>humanlikeness</t>
  </si>
  <si>
    <t>info-content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</si>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</sst>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19" zoomScale="400" zoomScaleNormal="400" workbookViewId="0">
      <selection activeCell="D29" sqref="D29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0.3258426966292135</v>
      </c>
      <c r="C2">
        <v>0.35064935064935071</v>
      </c>
      <c r="D2">
        <v>0.2696629213483146</v>
      </c>
    </row>
    <row r="3" spans="1:4" x14ac:dyDescent="0.2">
      <c r="A3" s="1">
        <v>1</v>
      </c>
      <c r="B3">
        <v>-0.14130434782608711</v>
      </c>
      <c r="C3">
        <v>-0.1111111111111112</v>
      </c>
      <c r="D3">
        <v>4.1095890410958957E-2</v>
      </c>
    </row>
    <row r="4" spans="1:4" x14ac:dyDescent="0.2">
      <c r="A4" s="1">
        <v>2</v>
      </c>
      <c r="B4">
        <v>0.42492012779552712</v>
      </c>
      <c r="C4">
        <v>2.8213166144200549E-2</v>
      </c>
      <c r="D4">
        <v>0.22077922077922091</v>
      </c>
    </row>
    <row r="5" spans="1:4" x14ac:dyDescent="0.2">
      <c r="A5" s="1">
        <v>3</v>
      </c>
      <c r="B5">
        <v>0.30555555555555552</v>
      </c>
      <c r="C5">
        <v>0.2307692307692307</v>
      </c>
      <c r="D5">
        <v>-5.6338028169014231E-2</v>
      </c>
    </row>
    <row r="6" spans="1:4" x14ac:dyDescent="0.2">
      <c r="A6" s="1">
        <v>4</v>
      </c>
      <c r="B6">
        <v>0.2307692307692307</v>
      </c>
      <c r="C6">
        <v>1.6393442622950949E-2</v>
      </c>
      <c r="D6">
        <v>0.34782608695652167</v>
      </c>
    </row>
    <row r="7" spans="1:4" x14ac:dyDescent="0.2">
      <c r="A7" s="1">
        <v>5</v>
      </c>
      <c r="B7">
        <v>0.45205479452054792</v>
      </c>
      <c r="C7">
        <v>0.26229508196721318</v>
      </c>
      <c r="D7">
        <v>0.4</v>
      </c>
    </row>
    <row r="8" spans="1:4" x14ac:dyDescent="0.2">
      <c r="A8" s="1">
        <v>6</v>
      </c>
      <c r="B8">
        <v>0.40217391304347838</v>
      </c>
      <c r="C8">
        <v>0.4642857142857143</v>
      </c>
      <c r="D8">
        <v>0.36842105263157898</v>
      </c>
    </row>
    <row r="9" spans="1:4" x14ac:dyDescent="0.2">
      <c r="A9" s="1">
        <v>7</v>
      </c>
      <c r="B9">
        <v>0.1095890410958904</v>
      </c>
      <c r="C9">
        <v>0.1216216216216217</v>
      </c>
      <c r="D9">
        <v>-1.694915254237284E-2</v>
      </c>
    </row>
    <row r="10" spans="1:4" x14ac:dyDescent="0.2">
      <c r="A10" s="1">
        <v>8</v>
      </c>
      <c r="B10">
        <v>0.55696202531645578</v>
      </c>
      <c r="C10">
        <v>0.3529411764705882</v>
      </c>
      <c r="D10">
        <v>0.42307692307692302</v>
      </c>
    </row>
    <row r="11" spans="1:4" x14ac:dyDescent="0.2">
      <c r="A11" s="1">
        <v>9</v>
      </c>
      <c r="B11">
        <v>0.39560439560439581</v>
      </c>
      <c r="C11">
        <v>0.51219512195121952</v>
      </c>
      <c r="D11">
        <v>0.31034482758620691</v>
      </c>
    </row>
    <row r="12" spans="1:4" x14ac:dyDescent="0.2">
      <c r="A12" s="1">
        <v>10</v>
      </c>
      <c r="B12">
        <v>0.34984520123839002</v>
      </c>
      <c r="C12">
        <v>7.0422535211267623E-2</v>
      </c>
      <c r="D12">
        <v>0.29133858267716528</v>
      </c>
    </row>
    <row r="13" spans="1:4" x14ac:dyDescent="0.2">
      <c r="A13" s="1">
        <v>11</v>
      </c>
      <c r="B13">
        <v>0.52631578947368429</v>
      </c>
      <c r="C13">
        <v>0.31372549019607843</v>
      </c>
      <c r="D13">
        <v>0.40217391304347822</v>
      </c>
    </row>
    <row r="14" spans="1:4" x14ac:dyDescent="0.2">
      <c r="A14" s="1">
        <v>12</v>
      </c>
      <c r="B14">
        <v>7.7669902912621436E-2</v>
      </c>
      <c r="C14">
        <v>0.35483870967741937</v>
      </c>
      <c r="D14">
        <v>0.21875</v>
      </c>
    </row>
    <row r="15" spans="1:4" x14ac:dyDescent="0.2">
      <c r="A15" s="1">
        <v>13</v>
      </c>
      <c r="B15">
        <v>0.66216216216216217</v>
      </c>
      <c r="C15">
        <v>0.2592592592592593</v>
      </c>
      <c r="D15">
        <v>0.52830188679245293</v>
      </c>
    </row>
    <row r="16" spans="1:4" x14ac:dyDescent="0.2">
      <c r="A16" s="1">
        <v>14</v>
      </c>
      <c r="B16">
        <v>0.55882352941176472</v>
      </c>
      <c r="C16">
        <v>9.6385542168674787E-2</v>
      </c>
      <c r="D16">
        <v>0.2424242424242424</v>
      </c>
    </row>
    <row r="17" spans="1:4" x14ac:dyDescent="0.2">
      <c r="A17" s="1">
        <v>15</v>
      </c>
      <c r="B17">
        <v>0.48453608247422669</v>
      </c>
      <c r="C17">
        <v>0.42307692307692307</v>
      </c>
      <c r="D17">
        <v>7.1428571428571397E-2</v>
      </c>
    </row>
    <row r="18" spans="1:4" x14ac:dyDescent="0.2">
      <c r="A18" s="1">
        <v>16</v>
      </c>
      <c r="B18">
        <v>0.60227272727272729</v>
      </c>
      <c r="C18">
        <v>0.45121951219512191</v>
      </c>
      <c r="D18">
        <v>5.8823529411764719E-2</v>
      </c>
    </row>
    <row r="19" spans="1:4" x14ac:dyDescent="0.2">
      <c r="A19" s="1">
        <v>17</v>
      </c>
      <c r="B19">
        <v>0.43298969072164939</v>
      </c>
      <c r="C19">
        <v>0.183673469387755</v>
      </c>
      <c r="D19">
        <v>4.2553191489361541E-2</v>
      </c>
    </row>
    <row r="20" spans="1:4" x14ac:dyDescent="0.2">
      <c r="A20" s="1">
        <v>18</v>
      </c>
      <c r="B20">
        <v>0.53608247422680411</v>
      </c>
      <c r="C20">
        <v>4.7619047619047561E-2</v>
      </c>
      <c r="D20">
        <v>0.17721518987341781</v>
      </c>
    </row>
    <row r="21" spans="1:4" x14ac:dyDescent="0.2">
      <c r="A21" s="1">
        <v>19</v>
      </c>
      <c r="B21">
        <v>0.61538461538461542</v>
      </c>
      <c r="C21">
        <v>-0.2</v>
      </c>
      <c r="D21">
        <v>0.70149253731343286</v>
      </c>
    </row>
    <row r="22" spans="1:4" x14ac:dyDescent="0.2">
      <c r="A22" s="1">
        <v>20</v>
      </c>
      <c r="B22">
        <v>6.5934065934066033E-2</v>
      </c>
      <c r="C22">
        <v>0</v>
      </c>
      <c r="D22">
        <v>3.2258064516129233E-2</v>
      </c>
    </row>
    <row r="23" spans="1:4" x14ac:dyDescent="0.2">
      <c r="A23" s="1">
        <v>21</v>
      </c>
      <c r="B23">
        <v>0.52127659574468077</v>
      </c>
      <c r="C23">
        <v>0</v>
      </c>
      <c r="D23">
        <v>-0.10294117647058811</v>
      </c>
    </row>
    <row r="24" spans="1:4" x14ac:dyDescent="0.2">
      <c r="A24" s="1">
        <v>22</v>
      </c>
      <c r="B24">
        <v>0.4</v>
      </c>
      <c r="C24">
        <v>2.5423728813559369E-2</v>
      </c>
      <c r="D24">
        <v>0.2372881355932204</v>
      </c>
    </row>
    <row r="25" spans="1:4" x14ac:dyDescent="0.2">
      <c r="A25" s="1">
        <v>23</v>
      </c>
      <c r="B25">
        <v>0.2857142857142857</v>
      </c>
      <c r="C25">
        <v>0.45783132530120491</v>
      </c>
      <c r="D25">
        <v>3.4090909090909172E-2</v>
      </c>
    </row>
    <row r="26" spans="1:4" x14ac:dyDescent="0.2">
      <c r="A26" s="1">
        <v>24</v>
      </c>
      <c r="B26">
        <v>0.34782608695652167</v>
      </c>
      <c r="C26">
        <v>0</v>
      </c>
      <c r="D26">
        <v>-0.16071428571428581</v>
      </c>
    </row>
    <row r="27" spans="1:4" x14ac:dyDescent="0.2">
      <c r="A27" s="1">
        <v>25</v>
      </c>
      <c r="B27">
        <v>0.29824561403508759</v>
      </c>
      <c r="C27">
        <v>0.28571428571428559</v>
      </c>
      <c r="D27">
        <v>-0.20689655172413771</v>
      </c>
    </row>
    <row r="28" spans="1:4" x14ac:dyDescent="0.2">
      <c r="A28" s="1">
        <v>26</v>
      </c>
      <c r="B28">
        <v>0.25531914893617019</v>
      </c>
      <c r="C28">
        <v>-0.13207547169811321</v>
      </c>
      <c r="D28">
        <v>6.7796610169491567E-2</v>
      </c>
    </row>
    <row r="29" spans="1:4" x14ac:dyDescent="0.2">
      <c r="A29" s="1">
        <v>27</v>
      </c>
      <c r="B29">
        <v>0.24999999999999989</v>
      </c>
      <c r="C29">
        <v>2.777777777777779E-2</v>
      </c>
      <c r="D29">
        <v>0.15151515151515149</v>
      </c>
    </row>
    <row r="30" spans="1:4" x14ac:dyDescent="0.2">
      <c r="A30" s="1">
        <v>28</v>
      </c>
      <c r="B30">
        <v>0.41666666666666657</v>
      </c>
      <c r="C30">
        <v>0.52380952380952384</v>
      </c>
      <c r="D30">
        <v>0.35483870967741932</v>
      </c>
    </row>
    <row r="31" spans="1:4" x14ac:dyDescent="0.2">
      <c r="A31" s="1">
        <v>29</v>
      </c>
      <c r="B31">
        <v>0.45783132530120491</v>
      </c>
      <c r="C31">
        <v>0.46808510638297868</v>
      </c>
      <c r="D31">
        <v>0.61111111111111116</v>
      </c>
    </row>
    <row r="32" spans="1:4" x14ac:dyDescent="0.2">
      <c r="A32" s="1">
        <v>30</v>
      </c>
      <c r="B32">
        <v>0.5901639344262295</v>
      </c>
      <c r="C32">
        <v>0.1428571428571429</v>
      </c>
      <c r="D32">
        <v>-4.4776119402985197E-2</v>
      </c>
    </row>
    <row r="33" spans="1:4" x14ac:dyDescent="0.2">
      <c r="A33" s="1">
        <v>31</v>
      </c>
      <c r="B33">
        <v>0.53333333333333333</v>
      </c>
      <c r="C33">
        <v>0.30232558139534882</v>
      </c>
      <c r="D33">
        <v>0.47368421052631587</v>
      </c>
    </row>
    <row r="34" spans="1:4" x14ac:dyDescent="0.2">
      <c r="A34" s="1">
        <v>32</v>
      </c>
      <c r="B34">
        <v>0.1666666666666666</v>
      </c>
      <c r="C34">
        <v>0.23809523809523811</v>
      </c>
      <c r="D34">
        <v>2.9126213592233111E-2</v>
      </c>
    </row>
    <row r="35" spans="1:4" x14ac:dyDescent="0.2">
      <c r="A35" t="s">
        <v>3</v>
      </c>
      <c r="B35">
        <f>AVERAGE(B2:B34)</f>
        <v>0.37870385853023536</v>
      </c>
      <c r="C35">
        <f t="shared" ref="C35:D35" si="0">AVERAGE(C2:C34)</f>
        <v>0.19903992492762038</v>
      </c>
      <c r="D35">
        <f t="shared" si="0"/>
        <v>0.19753946572764272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Seunggun Lee</cp:lastModifiedBy>
  <dcterms:created xsi:type="dcterms:W3CDTF">2022-10-19T15:49:44Z</dcterms:created>
  <dcterms:modified xsi:type="dcterms:W3CDTF">2022-10-19T15:50:19Z</dcterms:modified>
</cp:coreProperties>
</file>