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Items'!$A$1:$L$95</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95"/>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2" t="n"/>
      <c r="L40" s="2"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2" t="n"/>
      <c r="L41" s="2"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2" t="n"/>
      <c r="L42" s="2" t="n"/>
    </row>
    <row r="43">
      <c r="A43" s="2" t="inlineStr">
        <is>
          <t>OA-043</t>
        </is>
      </c>
      <c r="B43" s="2" t="inlineStr">
        <is>
          <t>Open</t>
        </is>
      </c>
      <c r="C43" s="2" t="inlineStr">
        <is>
          <t>P2</t>
        </is>
      </c>
      <c r="D43" s="2" t="inlineStr">
        <is>
          <t>Legal/Compliance</t>
        </is>
      </c>
      <c r="E43" s="2" t="inlineStr">
        <is>
          <t>Confirm the patient list may show sex and city/state beside name, MRN and date of birth (minimum necessary), and whether restricted (sensitivity-tagged) rows should keep hiding them.</t>
        </is>
      </c>
      <c r="F43" s="2" t="inlineStr">
        <is>
          <t>Compliance-checker flagged the new list columns (record pattern P1) as a minimum-necessary question; the list hides them for tagged rows until decided.</t>
        </is>
      </c>
      <c r="G43" s="2" t="inlineStr">
        <is>
          <t>Keep / drop each column; keep or lift the restricted-row rule.</t>
        </is>
      </c>
      <c r="H43" s="2" t="inlineStr">
        <is>
          <t>specs/record-pages.md; 45 CFR 164.502(b)</t>
        </is>
      </c>
      <c r="I43" s="2" t="inlineStr">
        <is>
          <t>record-pages session 2026-09-27</t>
        </is>
      </c>
      <c r="J43" s="2" t="inlineStr">
        <is>
          <t>Phase 1</t>
        </is>
      </c>
      <c r="K43" s="2" t="n"/>
      <c r="L43" s="2" t="n"/>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2" t="inlineStr">
        <is>
          <t>OA-045</t>
        </is>
      </c>
      <c r="B45" s="2" t="inlineStr">
        <is>
          <t>Open</t>
        </is>
      </c>
      <c r="C45" s="2" t="inlineStr">
        <is>
          <t>P1</t>
        </is>
      </c>
      <c r="D45" s="2" t="inlineStr">
        <is>
          <t>Legal/Compliance</t>
        </is>
      </c>
      <c r="E45" s="2"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2" t="inlineStr">
        <is>
          <t>Fla. Stat. § 408.051(3) data residency and the BAA scope gate every real EHR connection.</t>
        </is>
      </c>
      <c r="G45" s="2" t="inlineStr">
        <is>
          <t>Counsel answer: attestation vs. vendor letter, and BAA wording if a change is needed. N3: yes/no on the stamp time floor and on attested_by = submitted_by. N6: the final wording, or confirmation that the current wording stands.</t>
        </is>
      </c>
      <c r="H45" s="2" t="inlineStr">
        <is>
          <t>docs/specs/patient-integrations.md (OA-045); R-3.3.1</t>
        </is>
      </c>
      <c r="I45" s="2" t="inlineStr">
        <is>
          <t>patient-integrations session 2026-09-27</t>
        </is>
      </c>
      <c r="J45" s="2" t="inlineStr">
        <is>
          <t>Before first real connection (N3: also before the Azure cutover)</t>
        </is>
      </c>
      <c r="K45" s="2" t="n"/>
      <c r="L45" s="2" t="n"/>
    </row>
    <row r="46">
      <c r="A46" s="2" t="inlineStr">
        <is>
          <t>OA-046</t>
        </is>
      </c>
      <c r="B46" s="2" t="inlineStr">
        <is>
          <t>Open</t>
        </is>
      </c>
      <c r="C46" s="2" t="inlineStr">
        <is>
          <t>P1</t>
        </is>
      </c>
      <c r="D46" s="2" t="inlineStr">
        <is>
          <t>Decision</t>
        </is>
      </c>
      <c r="E46" s="2" t="inlineStr">
        <is>
          <t>Decide whether to retire manual patient registration once a practice's EHR is connected, and what happens to older manually entered patients that never match a synced record.</t>
        </is>
      </c>
      <c r="F46" s="2" t="inlineStr">
        <is>
          <t>The owner asked that DenialDesk sync patients rather than hold them; manual entry is kept only for practices without a connection.</t>
        </is>
      </c>
      <c r="G46" s="2" t="inlineStr">
        <is>
          <t>Yes/no on retiring manual registration, plus the rule for unmatched manual patients (stay read-only, archive, or editable).</t>
        </is>
      </c>
      <c r="H46" s="2" t="inlineStr">
        <is>
          <t>docs/specs/patient-integrations.md (OA-046)</t>
        </is>
      </c>
      <c r="I46" s="2" t="inlineStr">
        <is>
          <t>patient-integrations session 2026-09-27</t>
        </is>
      </c>
      <c r="J46" s="2" t="inlineStr">
        <is>
          <t>Before PI3</t>
        </is>
      </c>
      <c r="K46" s="2" t="n"/>
      <c r="L46" s="2" t="n"/>
    </row>
    <row r="47">
      <c r="A47" s="2" t="inlineStr">
        <is>
          <t>OA-047</t>
        </is>
      </c>
      <c r="B47" s="2" t="inlineStr">
        <is>
          <t>Open</t>
        </is>
      </c>
      <c r="C47" s="2" t="inlineStr">
        <is>
          <t>P2</t>
        </is>
      </c>
      <c r="D47" s="2" t="inlineStr">
        <is>
          <t>Clarification</t>
        </is>
      </c>
      <c r="E47" s="2" t="inlineStr">
        <is>
          <t>Confirm that patient phone and email are not synced from the EHR (billing minimum only).</t>
        </is>
      </c>
      <c r="F47" s="2" t="inlineStr">
        <is>
          <t>Minimum necessary (R-5.1.2): the 837P doesn't need them.</t>
        </is>
      </c>
      <c r="G47" s="2" t="inlineStr">
        <is>
          <t>Confirm, or name which contact fields billing staff need and why.</t>
        </is>
      </c>
      <c r="H47" s="2" t="inlineStr">
        <is>
          <t>docs/specs/patient-integrations.md (OA-047); R-5.1.2</t>
        </is>
      </c>
      <c r="I47" s="2" t="inlineStr">
        <is>
          <t>patient-integrations session 2026-09-27</t>
        </is>
      </c>
      <c r="J47" s="2" t="inlineStr">
        <is>
          <t>Before PI2 merge</t>
        </is>
      </c>
      <c r="K47" s="2" t="n"/>
      <c r="L47" s="2" t="n"/>
    </row>
    <row r="48">
      <c r="A48" s="2" t="inlineStr">
        <is>
          <t>OA-048</t>
        </is>
      </c>
      <c r="B48" s="2" t="inlineStr">
        <is>
          <t>Open</t>
        </is>
      </c>
      <c r="C48" s="2" t="inlineStr">
        <is>
          <t>P2</t>
        </is>
      </c>
      <c r="D48" s="2" t="inlineStr">
        <is>
          <t>Decision</t>
        </is>
      </c>
      <c r="E48" s="2"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2" t="inlineStr">
        <is>
          <t>Offboarding and EHR migrations need a defined path; nothing is ever deleted (R-9.2.1).</t>
        </is>
      </c>
      <c r="G48" s="2" t="inlineStr">
        <is>
          <t>Chosen rule.</t>
        </is>
      </c>
      <c r="H48" s="2" t="inlineStr">
        <is>
          <t>docs/specs/patient-integrations.md (OA-048); R-9.2.1</t>
        </is>
      </c>
      <c r="I48" s="2" t="inlineStr">
        <is>
          <t>patient-integrations session 2026-09-27</t>
        </is>
      </c>
      <c r="J48" s="2" t="inlineStr">
        <is>
          <t>Before first real connection</t>
        </is>
      </c>
      <c r="K48" s="2" t="n"/>
      <c r="L48" s="2" t="n"/>
    </row>
    <row r="49">
      <c r="A49" s="2" t="inlineStr">
        <is>
          <t>OA-049</t>
        </is>
      </c>
      <c r="B49" s="2" t="inlineStr">
        <is>
          <t>Open</t>
        </is>
      </c>
      <c r="C49" s="2" t="inlineStr">
        <is>
          <t>P2</t>
        </is>
      </c>
      <c r="D49" s="2" t="inlineStr">
        <is>
          <t>Vendor/Account</t>
        </is>
      </c>
      <c r="E49" s="2" t="inlineStr">
        <is>
          <t>Register DenialDesk as a backend-services app in vendor FHIR sandboxes (Epic on FHIR, Oracle Health, athenahealth) and decide whether to allow-list them in pre-production.</t>
        </is>
      </c>
      <c r="F49" s="2" t="inlineStr">
        <is>
          <t>Pre-production uses only the built-in synthetic sandbox today; vendor sandboxes (synthetic data) test real EHR behavior.</t>
        </is>
      </c>
      <c r="G49" s="2" t="inlineStr">
        <is>
          <t>Which vendors, the sandbox accounts set up by the owner (no secrets in this sheet), and a yes/no on allow-listing them in pre-production.</t>
        </is>
      </c>
      <c r="H49" s="2" t="inlineStr">
        <is>
          <t>docs/specs/patient-integrations.md (OA-049); ADR 0003</t>
        </is>
      </c>
      <c r="I49" s="2" t="inlineStr">
        <is>
          <t>patient-integrations session 2026-09-27</t>
        </is>
      </c>
      <c r="J49" s="2" t="inlineStr">
        <is>
          <t>Before PI4</t>
        </is>
      </c>
      <c r="K49" s="2" t="n"/>
      <c r="L49" s="2" t="n"/>
    </row>
    <row r="50">
      <c r="A50" s="2" t="inlineStr">
        <is>
          <t>OA-050</t>
        </is>
      </c>
      <c r="B50" s="2" t="inlineStr">
        <is>
          <t>Open</t>
        </is>
      </c>
      <c r="C50" s="2" t="inlineStr">
        <is>
          <t>P1</t>
        </is>
      </c>
      <c r="D50" s="2" t="inlineStr">
        <is>
          <t>Decision</t>
        </is>
      </c>
      <c r="E50" s="2" t="inlineStr">
        <is>
          <t>Approve building FHIR Bulk Data export (PI4) before the first real practice is connected.</t>
        </is>
      </c>
      <c r="F50" s="2" t="inlineStr">
        <is>
          <t>US Core does not require the population-wide search PI2 uses; certified EHRs offer Bulk Data for population access.</t>
        </is>
      </c>
      <c r="G50" s="2" t="inlineStr">
        <is>
          <t>Yes/no and target date.</t>
        </is>
      </c>
      <c r="H50" s="2" t="inlineStr">
        <is>
          <t>docs/specs/patient-integrations.md (OA-050)</t>
        </is>
      </c>
      <c r="I50" s="2" t="inlineStr">
        <is>
          <t>patient-integrations session 2026-09-27</t>
        </is>
      </c>
      <c r="J50" s="2" t="inlineStr">
        <is>
          <t>Before first real connection</t>
        </is>
      </c>
      <c r="K50" s="2" t="n"/>
      <c r="L50" s="2" t="n"/>
    </row>
    <row r="51">
      <c r="A51" s="2" t="inlineStr">
        <is>
          <t>OA-051</t>
        </is>
      </c>
      <c r="B51" s="2" t="inlineStr">
        <is>
          <t>Open</t>
        </is>
      </c>
      <c r="C51" s="2" t="inlineStr">
        <is>
          <t>P1</t>
        </is>
      </c>
      <c r="D51" s="2" t="inlineStr">
        <is>
          <t>Legal/Compliance</t>
        </is>
      </c>
      <c r="E51" s="2" t="inlineStr">
        <is>
          <t>Decide who confirms at onboarding that the practice's EHR app registration only exposes that practice's own patients.</t>
        </is>
      </c>
      <c r="F51" s="2" t="inlineStr">
        <is>
          <t>Minimum necessary (R-5.1.2): a registration scoped to a whole health system would over-collect.</t>
        </is>
      </c>
      <c r="G51" s="2" t="inlineStr">
        <is>
          <t>Named role (practice admin, DenialDesk onboarding, or both) and the onboarding checklist step.</t>
        </is>
      </c>
      <c r="H51" s="2" t="inlineStr">
        <is>
          <t>docs/specs/patient-integrations.md (OA-051); R-5.1.2</t>
        </is>
      </c>
      <c r="I51" s="2" t="inlineStr">
        <is>
          <t>patient-integrations session 2026-09-27</t>
        </is>
      </c>
      <c r="J51" s="2" t="inlineStr">
        <is>
          <t>Before first real connection</t>
        </is>
      </c>
      <c r="K51" s="2" t="n"/>
      <c r="L51" s="2" t="n"/>
    </row>
    <row r="52">
      <c r="A52" s="2" t="inlineStr">
        <is>
          <t>OA-052</t>
        </is>
      </c>
      <c r="B52" s="2" t="inlineStr">
        <is>
          <t>Open</t>
        </is>
      </c>
      <c r="C52" s="2" t="inlineStr">
        <is>
          <t>P1</t>
        </is>
      </c>
      <c r="D52" s="2" t="inlineStr">
        <is>
          <t>Decision</t>
        </is>
      </c>
      <c r="E52" s="2" t="inlineStr">
        <is>
          <t>Decide how to handle patients the EHR labels restricted or very restricted (R/V) until sensitivity masking (patients P4) ships: import them showing 'Restricted in source', or hold them back from sync.</t>
        </is>
      </c>
      <c r="F52" s="2" t="inlineStr">
        <is>
          <t>Threat model I3 is blocking before real data.</t>
        </is>
      </c>
      <c r="G52" s="2" t="inlineStr">
        <is>
          <t>Chosen rule.</t>
        </is>
      </c>
      <c r="H52" s="2" t="inlineStr">
        <is>
          <t>docs/specs/patient-integrations.md (OA-052); R-3.5.1</t>
        </is>
      </c>
      <c r="I52" s="2" t="inlineStr">
        <is>
          <t>patient-integrations session 2026-09-27</t>
        </is>
      </c>
      <c r="J52" s="2" t="inlineStr">
        <is>
          <t>Before first real connection</t>
        </is>
      </c>
      <c r="K52" s="2" t="n"/>
      <c r="L52" s="2" t="n"/>
    </row>
    <row r="53">
      <c r="A53" s="2" t="inlineStr">
        <is>
          <t>OA-053</t>
        </is>
      </c>
      <c r="B53" s="2" t="inlineStr">
        <is>
          <t>Open</t>
        </is>
      </c>
      <c r="C53" s="2" t="inlineStr">
        <is>
          <t>P2</t>
        </is>
      </c>
      <c r="D53" s="2" t="inlineStr">
        <is>
          <t>Decision</t>
        </is>
      </c>
      <c r="E53" s="2" t="inlineStr">
        <is>
          <t>Decide whether MRN conflicts (same MRN, different birth date) are fixed in the EHR only, or need an admin tool in DenialDesk.</t>
        </is>
      </c>
      <c r="F53" s="2" t="inlineStr">
        <is>
          <t>Conflicts are reported and skipped; a practice needs a way to clear them.</t>
        </is>
      </c>
      <c r="G53" s="2" t="inlineStr">
        <is>
          <t>Chosen approach.</t>
        </is>
      </c>
      <c r="H53" s="2" t="inlineStr">
        <is>
          <t>docs/specs/patient-integrations.md (OA-053)</t>
        </is>
      </c>
      <c r="I53" s="2" t="inlineStr">
        <is>
          <t>patient-integrations session 2026-09-27</t>
        </is>
      </c>
      <c r="J53" s="2" t="inlineStr">
        <is>
          <t>Before PI3</t>
        </is>
      </c>
      <c r="K53" s="2" t="n"/>
      <c r="L53" s="2" t="n"/>
    </row>
    <row r="54">
      <c r="A54" s="2" t="inlineStr">
        <is>
          <t>OA-054</t>
        </is>
      </c>
      <c r="B54" s="2" t="inlineStr">
        <is>
          <t>Open</t>
        </is>
      </c>
      <c r="C54" s="2" t="inlineStr">
        <is>
          <t>P2</t>
        </is>
      </c>
      <c r="D54" s="2" t="inlineStr">
        <is>
          <t>Clarification</t>
        </is>
      </c>
      <c r="E54" s="2" t="inlineStr">
        <is>
          <t>Assign a requirement ID for EHR/PM interoperability (REQUIREMENTS §8.8 has no numbered item for it).</t>
        </is>
      </c>
      <c r="F54" s="2" t="inlineStr">
        <is>
          <t>Every change must map to a requirement ID (CLAUDE.md).</t>
        </is>
      </c>
      <c r="G54" s="2" t="inlineStr">
        <is>
          <t>Approve a new ID (e.g. R-8.8.1) and its wording.</t>
        </is>
      </c>
      <c r="H54" s="2" t="inlineStr">
        <is>
          <t>docs/specs/patient-integrations.md (OA-054); REQUIREMENTS §8.8</t>
        </is>
      </c>
      <c r="I54" s="2" t="inlineStr">
        <is>
          <t>patient-integrations session 2026-09-27</t>
        </is>
      </c>
      <c r="J54" s="2" t="inlineStr">
        <is>
          <t>Before PI1 merge</t>
        </is>
      </c>
      <c r="K54" s="2" t="n"/>
      <c r="L54" s="2" t="n"/>
    </row>
    <row r="55">
      <c r="A55" s="2" t="inlineStr">
        <is>
          <t>OA-055</t>
        </is>
      </c>
      <c r="B55" s="2" t="inlineStr">
        <is>
          <t>Open</t>
        </is>
      </c>
      <c r="C55" s="2" t="inlineStr">
        <is>
          <t>P2</t>
        </is>
      </c>
      <c r="D55" s="2" t="inlineStr">
        <is>
          <t>Decision</t>
        </is>
      </c>
      <c r="E55" s="2" t="inlineStr">
        <is>
          <t>Confirm that dependents (policy subscriber is not the patient) get no synced coverage until patients P2 adds subscriber details.</t>
        </is>
      </c>
      <c r="F55" s="2" t="inlineStr">
        <is>
          <t>Their claims can't be billed from synced data until then.</t>
        </is>
      </c>
      <c r="G55" s="2" t="inlineStr">
        <is>
          <t>Accept, or reprioritize patients P2.</t>
        </is>
      </c>
      <c r="H55" s="2" t="inlineStr">
        <is>
          <t>docs/specs/patient-integrations.md (OA-055)</t>
        </is>
      </c>
      <c r="I55" s="2" t="inlineStr">
        <is>
          <t>patient-integrations session 2026-09-27</t>
        </is>
      </c>
      <c r="J55" s="2" t="inlineStr">
        <is>
          <t>Before PI2 merge</t>
        </is>
      </c>
      <c r="K55" s="2" t="n"/>
      <c r="L55" s="2" t="n"/>
    </row>
    <row r="56">
      <c r="A56" s="2" t="inlineStr">
        <is>
          <t>OA-056</t>
        </is>
      </c>
      <c r="B56" s="2" t="inlineStr">
        <is>
          <t>Open</t>
        </is>
      </c>
      <c r="C56" s="2" t="inlineStr">
        <is>
          <t>P3</t>
        </is>
      </c>
      <c r="D56" s="2" t="inlineStr">
        <is>
          <t>Decision</t>
        </is>
      </c>
      <c r="E56" s="2" t="inlineStr">
        <is>
          <t>Confirm a 15-minute scheduled patient sync interval.</t>
        </is>
      </c>
      <c r="F56" s="2" t="inlineStr">
        <is>
          <t>Balances freshness against EHR API rate limits.</t>
        </is>
      </c>
      <c r="G56" s="2" t="inlineStr">
        <is>
          <t>Interval (or 'on demand only').</t>
        </is>
      </c>
      <c r="H56" s="2" t="inlineStr">
        <is>
          <t>docs/specs/patient-integrations.md (OA-056)</t>
        </is>
      </c>
      <c r="I56" s="2" t="inlineStr">
        <is>
          <t>patient-integrations session 2026-09-27</t>
        </is>
      </c>
      <c r="J56" s="2" t="inlineStr">
        <is>
          <t>Before PI3</t>
        </is>
      </c>
      <c r="K56" s="2" t="n"/>
      <c r="L56" s="2" t="n"/>
    </row>
    <row r="57">
      <c r="A57" s="2" t="inlineStr">
        <is>
          <t>OA-057</t>
        </is>
      </c>
      <c r="B57" s="2" t="inlineStr">
        <is>
          <t>Open</t>
        </is>
      </c>
      <c r="C57" s="2" t="inlineStr">
        <is>
          <t>P1</t>
        </is>
      </c>
      <c r="D57" s="2" t="inlineStr">
        <is>
          <t>Decision</t>
        </is>
      </c>
      <c r="E57" s="2"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2" t="inlineStr">
        <is>
          <t>Security review 2026-09-28 (Critical C1): with one shared DenialDesk signing key, a practice admin could enter another practice's EHR address and client ID and sync its patients.</t>
        </is>
      </c>
      <c r="G57" s="2" t="inlineStr">
        <is>
          <t>Accept the three safeguards, or choose differently (e.g. per-practice keys only).</t>
        </is>
      </c>
      <c r="H57" s="2" t="inlineStr">
        <is>
          <t>docs/specs/patient-integrations.md (OA-057); R-7.2.4</t>
        </is>
      </c>
      <c r="I57" s="2" t="inlineStr">
        <is>
          <t>patient-integrations session 2026-09-28</t>
        </is>
      </c>
      <c r="J57" s="2" t="inlineStr">
        <is>
          <t>Before PI1b</t>
        </is>
      </c>
      <c r="K57" s="2" t="n"/>
      <c r="L57" s="2" t="n"/>
    </row>
    <row r="58">
      <c r="A58" s="2" t="inlineStr">
        <is>
          <t>OA-058</t>
        </is>
      </c>
      <c r="B58" s="2" t="inlineStr">
        <is>
          <t>Open</t>
        </is>
      </c>
      <c r="C58" s="2" t="inlineStr">
        <is>
          <t>P2</t>
        </is>
      </c>
      <c r="D58" s="2" t="inlineStr">
        <is>
          <t>Legal/Compliance</t>
        </is>
      </c>
      <c r="E58" s="2" t="inlineStr">
        <is>
          <t>Confirm that practice-wide denial totals without identifiers (counts and sums on the home page) are not a PHI read and need no audit event.</t>
        </is>
      </c>
      <c r="F58" s="2" t="inlineStr">
        <is>
          <t>The home page revamp shows live open-denial totals without auditing each view; Insight reports audit aggregates as PHI-adjacent, so the rule should be set once.</t>
        </is>
      </c>
      <c r="G58" s="2" t="inlineStr">
        <is>
          <t>Yes/no; if no, the agent adds an audit event to the home page strip.</t>
        </is>
      </c>
      <c r="H58" s="2" t="inlineStr">
        <is>
          <t>R-7.5.1; specs/welcome-page.md</t>
        </is>
      </c>
      <c r="I58" s="2" t="inlineStr">
        <is>
          <t>home-page revamp session 2026-09-27</t>
        </is>
      </c>
      <c r="J58" s="2" t="inlineStr">
        <is>
          <t>Before the Azure (production) launch</t>
        </is>
      </c>
      <c r="K58" s="2" t="n"/>
      <c r="L58" s="2" t="n"/>
    </row>
    <row r="59">
      <c r="A59" s="2" t="inlineStr">
        <is>
          <t>OA-059</t>
        </is>
      </c>
      <c r="B59" s="2" t="inlineStr">
        <is>
          <t>Open</t>
        </is>
      </c>
      <c r="C59" s="2" t="inlineStr">
        <is>
          <t>P2</t>
        </is>
      </c>
      <c r="D59" s="2" t="inlineStr">
        <is>
          <t>Decision</t>
        </is>
      </c>
      <c r="E59" s="2"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2"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2" t="inlineStr">
        <is>
          <t>A yes/confirm on the current role split (or a different role list), confirmation of the data classification, and a decision on whether to add a payer-appropriate sensitivity category.</t>
        </is>
      </c>
      <c r="H59" s="2" t="inlineStr">
        <is>
          <t>specs/settings-and-custom-fields.md; R-5.1.2</t>
        </is>
      </c>
      <c r="I59" s="2" t="inlineStr">
        <is>
          <t>custom-fields PR 4 session 2026-09-28</t>
        </is>
      </c>
      <c r="J59" s="2" t="inlineStr">
        <is>
          <t>Before first real practice</t>
        </is>
      </c>
      <c r="K59" s="2" t="n"/>
      <c r="L59" s="2" t="n"/>
    </row>
    <row r="60">
      <c r="A60" s="2" t="inlineStr">
        <is>
          <t>OA-060</t>
        </is>
      </c>
      <c r="B60" s="2" t="inlineStr">
        <is>
          <t>Open</t>
        </is>
      </c>
      <c r="C60" s="2" t="inlineStr">
        <is>
          <t>P2</t>
        </is>
      </c>
      <c r="D60" s="2" t="inlineStr">
        <is>
          <t>Legal/Compliance</t>
        </is>
      </c>
      <c r="E60" s="2" t="inlineStr">
        <is>
          <t>Confirm that patient names read only to order the unsubmitted claims queue by patient (never shown or returned beyond the displayed page) are covered by the claim.list_viewed audit event and need no separate audit event.</t>
        </is>
      </c>
      <c r="F60" s="2" t="inlineStr">
        <is>
          <t>Settles whether sort-only PHI reads need their own audit trail (R-7.5.1) or only minimum-necessary handling (R-5.1.2).</t>
        </is>
      </c>
      <c r="G60" s="2" t="inlineStr">
        <is>
          <t>Yes (covered) / No (add an audit event for sort-only reads).</t>
        </is>
      </c>
      <c r="H60" s="2" t="inlineStr">
        <is>
          <t>R-7.5.1, R-5.1.2; specs/record-pages.md P4</t>
        </is>
      </c>
      <c r="I60" s="2" t="inlineStr">
        <is>
          <t>compliance-checker 2026-09-28</t>
        </is>
      </c>
      <c r="J60" s="2" t="inlineStr">
        <is>
          <t>Before launch</t>
        </is>
      </c>
      <c r="K60" s="2" t="n"/>
      <c r="L60" s="2" t="n"/>
    </row>
    <row r="61">
      <c r="A61" s="2" t="inlineStr">
        <is>
          <t>OA-061</t>
        </is>
      </c>
      <c r="B61" s="2" t="inlineStr">
        <is>
          <t>Open</t>
        </is>
      </c>
      <c r="C61" s="2" t="inlineStr">
        <is>
          <t>P2</t>
        </is>
      </c>
      <c r="D61" s="2" t="inlineStr">
        <is>
          <t>Legal/Compliance</t>
        </is>
      </c>
      <c r="E61" s="2"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2" t="inlineStr">
        <is>
          <t>The name now appears in the header of every page, including screen shares and screenshots; only the owner can accept the residual risk.</t>
        </is>
      </c>
      <c r="G61" s="2" t="inlineStr">
        <is>
          <t>Accept as is / require a stronger guard (which).</t>
        </is>
      </c>
      <c r="H61" s="2" t="inlineStr">
        <is>
          <t>R-7.4.8, R-5.1.2; specs/patient-integrations.md PI1b; specs/erp-shell.md</t>
        </is>
      </c>
      <c r="I61" s="2" t="inlineStr">
        <is>
          <t>compliance-checker 2026-09-28</t>
        </is>
      </c>
      <c r="J61" s="2" t="inlineStr">
        <is>
          <t>Before first real practice</t>
        </is>
      </c>
      <c r="K61" s="2" t="n"/>
      <c r="L61" s="2" t="n"/>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2" t="inlineStr">
        <is>
          <t>OA-063</t>
        </is>
      </c>
      <c r="B63" s="2" t="inlineStr">
        <is>
          <t>Open</t>
        </is>
      </c>
      <c r="C63" s="2" t="inlineStr">
        <is>
          <t>P1</t>
        </is>
      </c>
      <c r="D63" s="2" t="inlineStr">
        <is>
          <t>Decision</t>
        </is>
      </c>
      <c r="E63" s="2"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2"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2" t="inlineStr">
        <is>
          <t>Confirm (a)-(d) as built or say what to change; decide whether WebAuthn (or another phishing-resistant factor) must ship before the first real EHR connection, or whether TOTP is accepted until then.</t>
        </is>
      </c>
      <c r="H63" s="2" t="inlineStr">
        <is>
          <t>docs/specs/patient-integrations.md PI2a; R-7.2.2; cross-ref OA-045</t>
        </is>
      </c>
      <c r="I63" s="2" t="inlineStr">
        <is>
          <t>patient-integrations PI2a lifecycle session 2026-09-28</t>
        </is>
      </c>
      <c r="J63" s="2" t="inlineStr">
        <is>
          <t>Before first real (non-sandbox) EHR connection</t>
        </is>
      </c>
      <c r="K63" s="2" t="n"/>
      <c r="L63" s="2" t="n"/>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OA-074</t>
        </is>
      </c>
      <c r="B74" s="2" t="inlineStr">
        <is>
          <t>Open</t>
        </is>
      </c>
      <c r="C74" s="2" t="inlineStr">
        <is>
          <t>P1</t>
        </is>
      </c>
      <c r="D74" s="2" t="inlineStr">
        <is>
          <t>Decision</t>
        </is>
      </c>
      <c r="E74" s="2" t="inlineStr">
        <is>
          <t>Decide whether CI (and local development) runs the integration suite as a non-superuser, NOBYPASSRLS schema-owner role, so FORCE ROW LEVEL SECURITY is exercised on the owner and platform paths.</t>
        </is>
      </c>
      <c r="F74" s="2" t="inlineStr">
        <is>
          <t>CI connects to PostgreSQL as a superuser, which ignores row-level security even on FORCE tables, so tests never exercise the owner path (`withTenantAsPlatform`: operator Approve and Reject, BAAs, University access) or owner-role reads under the tenant policy. A missing `app.tenant_id` or a policy that hides rows from the owner would pass CI and surface at the first non-superuser deploy (Netlify preview, Azure). Changing the CI database role is a privilege change, so it needs the owner's sign-off (R-15.9).</t>
        </is>
      </c>
      <c r="G74" s="2" t="inlineStr">
        <is>
          <t>Yes/no and the timing. Proposal: migrate and run `pnpm test:integration` as a non-superuser, NOBYPASSRLS owner role (setup that must bypass policies keeps a separate superuser connection), plus a test that the connection role has neither rolsuper nor rolbypassrls. Then a CI and docker-compose change is built.</t>
        </is>
      </c>
      <c r="H74" s="2" t="inlineStr">
        <is>
          <t>docs/specs/patient-integrations.md (Test infrastructure gap); docs/PROJECT_STATE.md; R-15.9; R-7.2.4</t>
        </is>
      </c>
      <c r="I74" s="2" t="inlineStr">
        <is>
          <t>PI2b UI slice, after PR #89 and PR #91 reviews, 2026-09-28</t>
        </is>
      </c>
      <c r="J74" s="2" t="inlineStr">
        <is>
          <t>Before the Azure cutover</t>
        </is>
      </c>
      <c r="K74" s="2" t="n"/>
      <c r="L74" s="2" t="n"/>
    </row>
    <row r="75">
      <c r="A75" s="2" t="inlineStr">
        <is>
          <t>OA-075</t>
        </is>
      </c>
      <c r="B75" s="2" t="inlineStr">
        <is>
          <t>Open</t>
        </is>
      </c>
      <c r="C75" s="2" t="inlineStr">
        <is>
          <t>P2</t>
        </is>
      </c>
      <c r="D75" s="2" t="inlineStr">
        <is>
          <t>Legal/Compliance</t>
        </is>
      </c>
      <c r="E75" s="2" t="inlineStr">
        <is>
          <t>Say whether a payor key (`Organization/&lt;id&gt;`, an insurer reference reported by the EHR/PM) is detached from any patient's PHI, or is PHI where it sits on a patient row.</t>
        </is>
      </c>
      <c r="F75" s="2" t="inlineStr">
        <is>
          <t>The key names an insurer, not a person, but it is stored on each synced patient row (`coverage_payor_key`, classified Restricted PHI) and repeated in `integration_payer_mappings` (classified Confidential configuration). The answer decides whether the mapping table is reclassified from Confidential to Restricted (access, audit, retention, and log handling follow the class). Until answered, the payer mapping page is audited and no audit event or log carries a key.</t>
        </is>
      </c>
      <c r="G75" s="2" t="inlineStr">
        <is>
          <t>Detached (keep Confidential) or not detached (reclassify to Restricted), with the reasoning counsel or the compliance owner accepts.</t>
        </is>
      </c>
      <c r="H75" s="2" t="inlineStr">
        <is>
          <t>docs/specs/patient-integrations.md (Classification, PI2b); REQUIREMENTS §9.1</t>
        </is>
      </c>
      <c r="I75" s="2" t="inlineStr">
        <is>
          <t>PI2b UI slice, compliance review of PR #91, 2026-09-28</t>
        </is>
      </c>
      <c r="J75" s="2" t="inlineStr">
        <is>
          <t>Before the first real connection</t>
        </is>
      </c>
      <c r="K75" s="2" t="n"/>
      <c r="L75" s="2" t="n"/>
    </row>
    <row r="76">
      <c r="A76" s="2" t="inlineStr">
        <is>
          <t>OA-076</t>
        </is>
      </c>
      <c r="B76" s="2" t="inlineStr">
        <is>
          <t>Done</t>
        </is>
      </c>
      <c r="C76" s="2" t="inlineStr">
        <is>
          <t>P1</t>
        </is>
      </c>
      <c r="D76" s="2" t="inlineStr">
        <is>
          <t>Legal/Compliance</t>
        </is>
      </c>
      <c r="E76" s="2" t="inlineStr">
        <is>
          <t>Sign off (R-15.9) on migration 0043 before it runs anywhere beyond a local or test database: it seeds one identity, the integration service-principal `users` row (id d3a7c0de-5a1c-4e11-8a0c-0000000d0d01, disabled, unusable password hash, no membership, no session, no second factor) that the sync engine writes as. It adds no GRANT, REVOKE, role, SECURITY DEFINER function, or RLS policy change.</t>
        </is>
      </c>
      <c r="F76" s="2" t="inlineStr">
        <is>
          <t>The sync engine's audit events and its `updated_by` on connection and payer-mapping rows need a user row (foreign keys). A seeded account is an identity change under R-15.9 even though it cannot sign in. The same migration also changes two trigger functions (stamp `updated_at` with the real clock on status changes; abandon queued and running runs on pause and error) and replaces the sandbox CHECK constraint (the issuer is the base URL), none of which changes a privilege.</t>
        </is>
      </c>
      <c r="G76" s="2" t="inlineStr">
        <is>
          <t>Approve, or ask for a different shape (for example an account outside `users`, which would mean dropping the foreign keys the engine writes under). Recorded on the PR.</t>
        </is>
      </c>
      <c r="H76" s="2" t="inlineStr">
        <is>
          <t>docs/specs/patient-integrations.md (PI2b); drizzle/0043_patient_integrations_sync_engine.sql; R-15.9</t>
        </is>
      </c>
      <c r="I76" s="2" t="inlineStr">
        <is>
          <t>PI2b sync engine builder, 2026-09-29</t>
        </is>
      </c>
      <c r="J76" s="2" t="inlineStr">
        <is>
          <t>Done 2026-09-29 (was: before 0043 runs beyond local and test databases; Netlify previews already applied it)</t>
        </is>
      </c>
      <c r="K76" s="2" t="inlineStr">
        <is>
          <t>APPROVED by the owner 2026-09-29 (R-15.9): the integration service-principal seed in migration 0043 (disabled `users` row, unusable password hash, no membership, no session, no second factor). No GRANT, REVOKE, role, SECURITY DEFINER or RLS change. Follow-up, not a change to 0043: a later migration should use ON CONFLICT (id) DO NOTHING (PR #98 review L3). Approval evidence: https://github.com/jselvalugo/DenialDesk/pull/98#issuecomment-5881787399</t>
        </is>
      </c>
      <c r="L76" s="2" t="inlineStr">
        <is>
          <t>2026-09-29</t>
        </is>
      </c>
    </row>
    <row r="77">
      <c r="A77" s="2" t="inlineStr">
        <is>
          <t>OA-077</t>
        </is>
      </c>
      <c r="B77" s="2" t="inlineStr">
        <is>
          <t>Open</t>
        </is>
      </c>
      <c r="C77" s="2" t="inlineStr">
        <is>
          <t>P2</t>
        </is>
      </c>
      <c r="D77" s="2" t="inlineStr">
        <is>
          <t>Decision</t>
        </is>
      </c>
      <c r="E77" s="2" t="inlineStr">
        <is>
          <t>Decide three small things about the sync engine: (a) whether "Sync now" may keep running the whole sync inside the request until background jobs ship (the sandbox takes seconds; a large practice would not fit a serverless time limit); (b) whether a newly synced patient under 18 should get the neutral history note `review_required` (no tag is suggested or set, and no code names minors); (c) whether Coverage-only changes should be searched with `Coverage?_lastUpdated` (built later) or left to the weekly reconciliation in PI3.</t>
        </is>
      </c>
      <c r="F77" s="2" t="inlineStr">
        <is>
          <t>(a) A run that the platform kills leaves its committed pages and is retried from the old watermark after the 20-minute lease; (b) rationale for a neutral note: the sync-history page is not audited and must hold no PHI, so a code that said "minor" (or named any sensitivity category) would disclose a category of patient outside the audited channels; `review_required` only says a person should look, and the audited patient page is where the reason can be seen (whether minors should also be restricted by default is OA-081); (c) until then a Coverage-only change reaches a patient only when the Patient changes or a payer mapping is saved.</t>
        </is>
      </c>
      <c r="G77" s="2" t="inlineStr">
        <is>
          <t>A yes/no on (a) and (b), and A or B on (c).</t>
        </is>
      </c>
      <c r="H77" s="2" t="inlineStr">
        <is>
          <t>docs/specs/patient-integrations.md (PI2b, "Sync run and issue codes"); OA-056</t>
        </is>
      </c>
      <c r="I77" s="2" t="inlineStr">
        <is>
          <t>PI2b sync engine builder, 2026-09-29</t>
        </is>
      </c>
      <c r="J77" s="2" t="inlineStr">
        <is>
          <t>Before the first real connection</t>
        </is>
      </c>
      <c r="K77" s="2" t="n"/>
      <c r="L77" s="2" t="n"/>
    </row>
    <row r="78">
      <c r="A78" s="2" t="inlineStr">
        <is>
          <t>OA-078</t>
        </is>
      </c>
      <c r="B78" s="2" t="inlineStr">
        <is>
          <t>Open</t>
        </is>
      </c>
      <c r="C78" s="2" t="inlineStr">
        <is>
          <t>P1</t>
        </is>
      </c>
      <c r="D78" s="2" t="inlineStr">
        <is>
          <t>Decision</t>
        </is>
      </c>
      <c r="E78" s="2" t="inlineStr">
        <is>
          <t>Approve an ADR and a re-encryption migration to bind field-level encryption to its record: today the encrypted member ID (and every other encrypted field) has no additional authenticated data (AAD) tying the ciphertext to its row and practice. Proposed design: ADR 0011 (docs/decisions/0011-field-encryption-aad-envelope-v2.md, PR #97) with spec docs/specs/field-encryption-aad.md; also answer spec questions 2-5 and 12: run the re-encryption job on pre-production or wipe and re-seed (security review recommends re-seed); who confirms the legacy cut-off; confirm Azure production starts empty; whether the pre-production FIELD_ENCRYPTION_KEY was ever changed; whether production refuses legacy (v1) provider TINs.</t>
        </is>
      </c>
      <c r="F78" s="2" t="inlineStr">
        <is>
          <t>AES-GCM without AAD lets a ciphertext be copied from one row or practice to another and still decrypt. Row-level security and the application's own checks prevent that today, but a database-level mistake or a compromised app role would not be caught by the cipher. Applies app-wide (SSN, MBI, member IDs, bank data), not only to synced patients; the fix needs a format change and re-encrypting every stored value.</t>
        </is>
      </c>
      <c r="G78" s="2" t="inlineStr">
        <is>
          <t>Approval of ADR 0011 (or requested changes) and the timing; answers to spec questions 2-5 and 12.</t>
        </is>
      </c>
      <c r="H78" s="2" t="inlineStr">
        <is>
          <t>docs/specs/patient-integrations.md (PI2b); src/lib/crypto/field.ts; CLAUDE.md non-negotiable 6; R-7.3.3; SC-B7.1; ADR 0011; docs/specs/field-encryption-aad.md</t>
        </is>
      </c>
      <c r="I78" s="2" t="inlineStr">
        <is>
          <t>PR #98 review (security M3), 2026-09-29</t>
        </is>
      </c>
      <c r="J78" s="2" t="inlineStr">
        <is>
          <t>Before the first real practice</t>
        </is>
      </c>
      <c r="K78" s="2" t="n"/>
      <c r="L78" s="2" t="n"/>
    </row>
    <row r="79">
      <c r="A79" s="2" t="inlineStr">
        <is>
          <t>OA-079</t>
        </is>
      </c>
      <c r="B79" s="2" t="inlineStr">
        <is>
          <t>Open</t>
        </is>
      </c>
      <c r="C79" s="2" t="inlineStr">
        <is>
          <t>P2</t>
        </is>
      </c>
      <c r="D79" s="2" t="inlineStr">
        <is>
          <t>Decision</t>
        </is>
      </c>
      <c r="E79" s="2" t="inlineStr">
        <is>
          <t>Confirm that linking a synced patient overwrites a manually entered patient with the same MRN and birth date, including the name, address and member ID the practice typed (and clears the member ID when the EHR coverage is not usable).</t>
        </is>
      </c>
      <c r="F79" s="2" t="inlineStr">
        <is>
          <t>The spec says an exact MRN and birth-date match links the two; the sync then owns those fields and the practice can no longer edit them. It is the one path by which the EHR can replace practice-entered data, with no human confirmation.</t>
        </is>
      </c>
      <c r="G79" s="2" t="inlineStr">
        <is>
          <t>Confirm as built, or ask for a confirmation step (for example an administrator reviews each proposed link) or for keeping the manual member ID when the EHR has none.</t>
        </is>
      </c>
      <c r="H79" s="2" t="inlineStr">
        <is>
          <t>docs/specs/patient-integrations.md (PI2b upsert and linking); threat model T3, T5</t>
        </is>
      </c>
      <c r="I79" s="2" t="inlineStr">
        <is>
          <t>PR #98 review (L5), 2026-09-29</t>
        </is>
      </c>
      <c r="J79" s="2" t="inlineStr">
        <is>
          <t>Before the first real connection</t>
        </is>
      </c>
      <c r="K79" s="2" t="n"/>
      <c r="L79" s="2" t="n"/>
    </row>
    <row r="80">
      <c r="A80" s="2" t="inlineStr">
        <is>
          <t>OA-080</t>
        </is>
      </c>
      <c r="B80" s="2" t="inlineStr">
        <is>
          <t>Open</t>
        </is>
      </c>
      <c r="C80" s="2" t="inlineStr">
        <is>
          <t>P2</t>
        </is>
      </c>
      <c r="D80" s="2" t="inlineStr">
        <is>
          <t>Decision</t>
        </is>
      </c>
      <c r="E80" s="2" t="inlineStr">
        <is>
          <t>Decide whether to store the source's sensitivity category (for example HIV, psychiatric, substance use) or only the `source_restricted` flag.</t>
        </is>
      </c>
      <c r="F80" s="2" t="inlineStr">
        <is>
          <t>Today the sync stores the recognized labels in a fixed vocabulary on the patient row (`source_sensitivity`) as well as the flag. A category on a patient row is itself sensitive; the flag alone is enough to restrict, and the category is only needed if masking must differ by category (for example a 42 CFR Part 2 program).</t>
        </is>
      </c>
      <c r="G80" s="2" t="inlineStr">
        <is>
          <t>Keep category and flag, or flag only (and drop `source_sensitivity` in a later migration).</t>
        </is>
      </c>
      <c r="H80" s="2" t="inlineStr">
        <is>
          <t>docs/specs/patient-integrations.md (field mapping); threat model I4; OA-052</t>
        </is>
      </c>
      <c r="I80" s="2" t="inlineStr">
        <is>
          <t>PR #98 review (N1), 2026-09-29</t>
        </is>
      </c>
      <c r="J80" s="2" t="inlineStr">
        <is>
          <t>Before patients P4 masking</t>
        </is>
      </c>
      <c r="K80" s="2" t="n"/>
      <c r="L80" s="2" t="n"/>
    </row>
    <row r="81">
      <c r="A81" s="2" t="inlineStr">
        <is>
          <t>OA-081</t>
        </is>
      </c>
      <c r="B81" s="2" t="inlineStr">
        <is>
          <t>Open</t>
        </is>
      </c>
      <c r="C81" s="2" t="inlineStr">
        <is>
          <t>P2</t>
        </is>
      </c>
      <c r="D81" s="2" t="inlineStr">
        <is>
          <t>Decision</t>
        </is>
      </c>
      <c r="E81" s="2" t="inlineStr">
        <is>
          <t>Decide whether patients under 18 should be restricted by default (masked like a restricted-in-source patient).</t>
        </is>
      </c>
      <c r="F81" s="2" t="inlineStr">
        <is>
          <t>The sync records only the neutral note `review_required` for a new minor and sets no tag or restriction (a code that named a minor would disclose a category on an unaudited page). Whether minors are treated as sensitive at all is a policy and legal question (Florida minor-consent rules), not a technical one.</t>
        </is>
      </c>
      <c r="G81" s="2" t="inlineStr">
        <is>
          <t>Yes (restrict by default), no, or restrict only for services with minor-consent rules, with counsel's reasoning.</t>
        </is>
      </c>
      <c r="H81" s="2" t="inlineStr">
        <is>
          <t>docs/specs/patient-integrations.md (field mapping, birth_date); threat model I4; OA-077(b)</t>
        </is>
      </c>
      <c r="I81" s="2" t="inlineStr">
        <is>
          <t>PR #98 review (N2), 2026-09-29</t>
        </is>
      </c>
      <c r="J81" s="2" t="inlineStr">
        <is>
          <t>Before patients P4 masking</t>
        </is>
      </c>
      <c r="K81" s="2" t="n"/>
      <c r="L81" s="2" t="n"/>
    </row>
    <row r="82">
      <c r="A82" s="2" t="inlineStr">
        <is>
          <t>OA-082</t>
        </is>
      </c>
      <c r="B82" s="2" t="inlineStr">
        <is>
          <t>Open</t>
        </is>
      </c>
      <c r="C82" s="2" t="inlineStr">
        <is>
          <t>P1</t>
        </is>
      </c>
      <c r="D82" s="2" t="inlineStr">
        <is>
          <t>Legal/Compliance</t>
        </is>
      </c>
      <c r="E82" s="2" t="inlineStr">
        <is>
          <t>Accept, or refuse, that restricted-in-source patients are visible to every role in the practice until patients P4 masking ships.</t>
        </is>
      </c>
      <c r="F82" s="2" t="inlineStr">
        <is>
          <t>The sync marks patients restricted (`source_restricted`) but nothing masks them yet, so any staff member who can see the Patient Register sees them. The interim is safe only with synthetic data (pre-production); real data must wait for masking (threat model I4, blocking before real data). With the sync also refusing real connections until PI4, the interim exposes no real patient today.</t>
        </is>
      </c>
      <c r="G82" s="2" t="inlineStr">
        <is>
          <t>Accept the interim for synthetic data only (yes/no), and confirm masking stays a blocker for the first real connection.</t>
        </is>
      </c>
      <c r="H82" s="2" t="inlineStr">
        <is>
          <t>docs/specs/patient-integrations.md; threat model I4; R-3.5.1, R-4.5.1; OA-052</t>
        </is>
      </c>
      <c r="I82" s="2" t="inlineStr">
        <is>
          <t>PR #98 review (N3), 2026-09-29</t>
        </is>
      </c>
      <c r="J82" s="2" t="inlineStr">
        <is>
          <t>Before the first real connection</t>
        </is>
      </c>
      <c r="K82" s="2" t="n"/>
      <c r="L82" s="2" t="n"/>
    </row>
    <row r="83">
      <c r="A83" s="3" t="inlineStr">
        <is>
          <t>OA-083</t>
        </is>
      </c>
      <c r="B83" s="3" t="inlineStr">
        <is>
          <t>Open</t>
        </is>
      </c>
      <c r="C83" s="3" t="inlineStr">
        <is>
          <t>P2</t>
        </is>
      </c>
      <c r="D83" s="3" t="inlineStr">
        <is>
          <t>Decision</t>
        </is>
      </c>
      <c r="E83" s="3" t="inlineStr">
        <is>
          <t>Decide whether a claim_imports table (file SHA-256, counts, importer, time) should be added so a re-uploaded charge file is caught by file identity; it needs a new table and a GRANT to denialdesk_app, so it needs your sign-off (R-15.9).</t>
        </is>
      </c>
      <c r="F83" s="3" t="inlineStr">
        <is>
          <t>C2 charge import detects re-uploads by claim number only, so a file whose claim numbers were all changed is not recognised as the same file.</t>
        </is>
      </c>
      <c r="G83" s="3" t="inlineStr">
        <is>
          <t>Approve or decline the table and its grant; if approved, the retention period for import history.</t>
        </is>
      </c>
      <c r="H83" s="3" t="inlineStr">
        <is>
          <t>specs/claims.md C2</t>
        </is>
      </c>
      <c r="I83" s="3" t="inlineStr">
        <is>
          <t>agent Claude C2 (vigilant-tesla-ps41e9), 2026-09-29</t>
        </is>
      </c>
      <c r="J83" s="3" t="inlineStr">
        <is>
          <t>Before the first real practice</t>
        </is>
      </c>
      <c r="K83" s="3" t="inlineStr"/>
      <c r="L83" s="3" t="inlineStr"/>
    </row>
    <row r="84">
      <c r="A84" s="3" t="inlineStr">
        <is>
          <t>OA-084</t>
        </is>
      </c>
      <c r="B84" s="3" t="inlineStr">
        <is>
          <t>Open</t>
        </is>
      </c>
      <c r="C84" s="3" t="inlineStr">
        <is>
          <t>P2</t>
        </is>
      </c>
      <c r="D84" s="3" t="inlineStr">
        <is>
          <t>Clarification</t>
        </is>
      </c>
      <c r="E84" s="3" t="inlineStr">
        <is>
          <t>Answer the C2 charge-import questions: (1) who counts as a biller (C2 uses admin, manager, specialist); (2) is a same-patient, same-payer, same-day, same-code-and-modifiers row always a duplicate, or does the practice need an override for a legitimate repeat service; (3) is one claim per Claim number right, or must one PM encounter split into several claims per payer; (4) which practice-management system exports will supply the file, so the columns can be mapped; (5) can one claim legitimately carry the same line twice (for example the same J-code with different NDCs, or separate-line billing of the same service)? The import refuses a repeated procedure code plus modifiers on one claim, and there is no override yet; (6) is it acceptable that a claim's rows must be next to each other in the file (a claim number that comes back after other claims is refused), or do your PM exports interleave claims? Note: the import rate limit (10 per practice per 10 minutes) counts every attempt, refused ones included.</t>
        </is>
      </c>
      <c r="F84" s="3" t="inlineStr">
        <is>
          <t>The import refuses possible duplicates with no override and creates one claim per Claim number; a wrong assumption blocks real charge files.</t>
        </is>
      </c>
      <c r="G84" s="3" t="inlineStr">
        <is>
          <t>Answers to the four questions; answers to (5) and (6), and whether 10 attempts per 10 minutes is enough for a billing day.</t>
        </is>
      </c>
      <c r="H84" s="3" t="inlineStr">
        <is>
          <t>specs/claims.md C2</t>
        </is>
      </c>
      <c r="I84" s="3" t="inlineStr">
        <is>
          <t>agent Claude C2 (vigilant-tesla-ps41e9), 2026-09-29</t>
        </is>
      </c>
      <c r="J84" s="3" t="inlineStr">
        <is>
          <t>Before the first real practice</t>
        </is>
      </c>
      <c r="K84" s="3" t="inlineStr"/>
      <c r="L84" s="3" t="inlineStr"/>
    </row>
    <row r="85">
      <c r="A85" s="3" t="inlineStr">
        <is>
          <t>OA-085</t>
        </is>
      </c>
      <c r="B85" s="3" t="inlineStr">
        <is>
          <t>Open</t>
        </is>
      </c>
      <c r="C85" s="3" t="inlineStr">
        <is>
          <t>P0</t>
        </is>
      </c>
      <c r="D85" s="3" t="inlineStr">
        <is>
          <t>Legal/Compliance</t>
        </is>
      </c>
      <c r="E85" s="3" t="inlineStr">
        <is>
          <t>Sign off (R-15.9) on migrations 0044 and 0045 before they run beyond a local or test database: they create the NOLOGIN role `denialdesk_jobs`, two SECURITY DEFINER functions (`integration_claim_run(uuid)`, `integration_enqueue_due_runs(boolean)`) and their GRANT and REVOKE statements (0045 drops 0044's zero-argument scheduler function and creates its replacement). Every statement is listed verbatim in the PR description, docs/PROJECT_STATE.md and ADR 0012. Also confirm that a Netlify Database preview branch counts as a test database for this rule.</t>
        </is>
      </c>
      <c r="F85" s="3" t="inlineStr">
        <is>
          <t>Background sync jobs need a database role that can do exactly two things: ask whether a run is a queued run of an active connection (and whose), and queue the 15-minute scheduled runs. The role has no table privilege, `denialdesk_app` is not granted either function, and PUBLIC is revoked first. The functions run as their owner and walk the practices one at a time under each practice's own row-level security policy (no policy or BYPASSRLS is added). Both migrations also check that the integration service-principal row seeded by 0043 is still disabled, has the non-hash password marker, no second-factor secret, the reserved address and no membership, and stop the migration if not. IMPORTANT: 0044 has ALREADY been applied to the Netlify preview database branch of PR #100 (deploy previews get their own database branch); Migration 0043 was in the same position (Netlify previews had applied it when it was approved, OA-076). Netlify has applied 0001 to 0043 to the main preview database; 0044 and 0045 are pending there. ⚠️ VERIFY: roles are cluster-wide in PostgreSQL, so a role created on a preview branch might be visible outside that branch depending on how Netlify Database provisions branches; the agent could not confirm that a role created on a preview branch does not reach the shared pre-production database. ⚠️ VERIFY: that Netlify Database applies each migration.sql in a single transaction. If it does not, PUBLIC briefly holds EXECUTE on a new function between its CREATE FUNCTION and the REVOKE that follows it (in 0044 and 0045); the functions only return identifiers and check their caller's tenant setting, but the window should be known. The agent could not confirm how Netlify runs a migration file.</t>
        </is>
      </c>
      <c r="G85" s="3" t="inlineStr">
        <is>
          <t>Approve, or ask for a different shape (for example the claim as a plain function without the tenant walk, which needs a BYPASSRLS or superuser owner). Say whether preview database branches count as test databases for R-15.9, and whether the ⚠️ VERIFY about roles reaching the shared pre-production database needs checking in the Netlify Database console before merge. Recorded on the PR. Also whether Netlify Database runs each migration file in one transaction.</t>
        </is>
      </c>
      <c r="H85" s="3" t="inlineStr">
        <is>
          <t>docs/specs/patient-integrations.md (PI2b Jobs, PI3); docs/decisions/0012-background-execution.md; drizzle/0044_patient_integrations_jobs.sql; drizzle/0045_patient_integrations_jobs_review.sql; R-15.9</t>
        </is>
      </c>
      <c r="I85" s="3" t="inlineStr">
        <is>
          <t>PI2c jobs builder, 2026-09-29 (revised in the PR #100 review round)</t>
        </is>
      </c>
      <c r="J85" s="3" t="inlineStr">
        <is>
          <t>Before PR #100 is merged (Netlify applies migrations on the next deploy)</t>
        </is>
      </c>
      <c r="K85" s="3" t="n"/>
      <c r="L85" s="3" t="n"/>
    </row>
    <row r="86">
      <c r="A86" s="3" t="inlineStr">
        <is>
          <t>OA-086</t>
        </is>
      </c>
      <c r="B86" s="3" t="inlineStr">
        <is>
          <t>Open</t>
        </is>
      </c>
      <c r="C86" s="3" t="inlineStr">
        <is>
          <t>P1</t>
        </is>
      </c>
      <c r="D86" s="3" t="inlineStr">
        <is>
          <t>Vendor/Account</t>
        </is>
      </c>
      <c r="E86" s="3" t="inlineStr">
        <is>
          <t>Generate INTEGRATION_JOB_SECRET (at least 32 random bytes, for example `openssl rand -base64 48`) and set it as a functions-only secret in the Netlify site settings, with a DIFFERENT value per deploy context (Production, and separately Deploy Previews and Branch deploys). Confirm the Netlify plan supports Background Functions, and check that the site's own password protection does not block the function URL the app posts jobs to.</t>
        </is>
      </c>
      <c r="F86" s="3" t="inlineStr">
        <is>
          <t>The secret signs every background sync job (HMAC-SHA256 over the body and a timestamp) and lets the worker refuse forged or replayed ones. Previews run pull-request code, which can read its own environment, so a value shared with production would let a pull request forge jobs against production. Until it is set nothing breaks: Sync now keeps running in the request as before (only where synthetic data is allowed), and the worker and the 15-minute scheduled function refuse to run. Once it is set, Sync now queues a job by posting to this deploy's own `/.netlify/functions/integration-sync-background`, and the site is behind Netlify password protection. If that protection also covers function URLs the post is refused (a 401 from Netlify) and Sync now reports that the sync could not be started; the fix would then be an exemption for that path or a basic-auth header, a small follow-up. Background Functions (the `-background` suffix) need a plan that includes them. Scheduled functions run only on the published (production) deploy, not on deploy previews. Whether `DEPLOY_URL` or `URL` exist at function and server runtime is also unverified (the runbook lists how to check). Never commit the value; production keeps it in Key Vault.</t>
        </is>
      </c>
      <c r="G86" s="3" t="inlineStr">
        <is>
          <t>Confirmation the secret is set for functions only (not the build or the client), that Production and the preview contexts hold different values, and that the plan supports Background Functions; then, after the next deploy, press Sync now on the pre-production sandbox connection and confirm it says the sync was queued and a run appears in Sync history, and that a scheduled run appears within 15 minutes; and that the deploy log lists both functions. Tell the agent if the press says it could not be started.</t>
        </is>
      </c>
      <c r="H86" s="3" t="inlineStr">
        <is>
          <t>docs/specs/patient-integrations.md PI2b Jobs, PI3; docs/decisions/0012-background-execution.md; docs/runbooks/netlify.md; R-7.3.5</t>
        </is>
      </c>
      <c r="I86" s="3" t="inlineStr">
        <is>
          <t>PI2c jobs builder, 2026-09-29 (revised in the PR #100 review round)</t>
        </is>
      </c>
      <c r="J86" s="3" t="inlineStr">
        <is>
          <t>Before the first background sync on Netlify</t>
        </is>
      </c>
      <c r="K86" s="3" t="n"/>
      <c r="L86" s="3" t="n"/>
    </row>
    <row r="87">
      <c r="A87" s="3" t="inlineStr">
        <is>
          <t>OA-087</t>
        </is>
      </c>
      <c r="B87" s="3" t="inlineStr">
        <is>
          <t>Open</t>
        </is>
      </c>
      <c r="C87" s="3" t="inlineStr">
        <is>
          <t>P1</t>
        </is>
      </c>
      <c r="D87" s="3" t="inlineStr">
        <is>
          <t>Legal/Compliance</t>
        </is>
      </c>
      <c r="E87" s="3" t="inlineStr">
        <is>
          <t>Confirm that the Netlify Functions region and the Netlify Database region for this site are in the United States, and record where you checked.</t>
        </is>
      </c>
      <c r="F87" s="3" t="inlineStr">
        <is>
          <t>ADR 0003 leaves this as ⚠️ VERIFY: Netlify is not the HIPAA host and its functions are not restricted to U.S. regions the way the Azure landing zone will be. Until now the Netlify code ran only when a person pressed a button on synthetic data. The 15-minute scheduled function and the background worker now process data unattended there, so Fla. Stat. § 408.051(3) residency should be confirmed even though pre-production holds synthetic data only (CLAUDE.md non-negotiable 3).</t>
        </is>
      </c>
      <c r="G87" s="3" t="inlineStr">
        <is>
          <t>The region shown in the Netlify site settings for Functions and for the database, or a statement that either cannot be confirmed (then the scheduler should stay off until it can).</t>
        </is>
      </c>
      <c r="H87" s="3" t="inlineStr">
        <is>
          <t>docs/decisions/0003-netlify-preproduction.md; docs/decisions/0012-background-execution.md; CLAUDE.md non-negotiable 3</t>
        </is>
      </c>
      <c r="I87" s="3" t="inlineStr">
        <is>
          <t>PI2c jobs builder, 2026-09-29 (PR #100 review round)</t>
        </is>
      </c>
      <c r="J87" s="3" t="inlineStr">
        <is>
          <t>Before enabling the scheduled function on Netlify</t>
        </is>
      </c>
      <c r="K87" s="3" t="n"/>
      <c r="L87" s="3" t="n"/>
    </row>
    <row r="88">
      <c r="A88" s="3" t="inlineStr">
        <is>
          <t>OA-088</t>
        </is>
      </c>
      <c r="B88" s="3" t="inlineStr">
        <is>
          <t>Open</t>
        </is>
      </c>
      <c r="C88" s="3" t="inlineStr">
        <is>
          <t>P1</t>
        </is>
      </c>
      <c r="D88" s="3" t="inlineStr">
        <is>
          <t>Legal/Compliance</t>
        </is>
      </c>
      <c r="E88" s="3" t="inlineStr">
        <is>
          <t>Review and approve docs/HIPAA_COMPLIANCE.md and docs/SECURE_CODING.md as binding policy, and name the Security Officer and Privacy Officer who sign exceptions to them.</t>
        </is>
      </c>
      <c r="F88" s="3" t="inlineStr">
        <is>
          <t>Both standards are enforced by the reviewer agents now; exceptions have no valid signer until the officers are named (R-10.1), so any conflict blocks the PR.</t>
        </is>
      </c>
      <c r="G88" s="3" t="inlineStr">
        <is>
          <t>Approval (or requested changes); the two officers' names; confirmation that branch protection on the default branch (see OA-001) requires pull requests and CI and blocks force pushes (SC-B12.4); and counsel confirmation of HC-9.3 (FIPA 10-day third-party-agent notice to the practice, HIPAA BA clock), HC-1.4 (any use of de-identified data outside a tenant), and the Florida sensitive-category statutes in HC-1.5; and a yes/no on adding `@rolldown/binding-*` and `fsevents` (dev-tool native binaries already in the lockfile) to the SC-A2.5 exception list.</t>
        </is>
      </c>
      <c r="H88" s="3" t="inlineStr">
        <is>
          <t>docs/HIPAA_COMPLIANCE.md; docs/SECURE_CODING.md; R-7.4.1, R-7.4.2, R-10.1, R-15.7</t>
        </is>
      </c>
      <c r="I88" s="3" t="inlineStr">
        <is>
          <t>agent session 2026-09-28</t>
        </is>
      </c>
      <c r="J88" s="3" t="inlineStr">
        <is>
          <t>Before the first real practice</t>
        </is>
      </c>
      <c r="K88" s="3" t="n"/>
      <c r="L88" s="3" t="n"/>
    </row>
    <row r="89">
      <c r="A89" s="3" t="inlineStr">
        <is>
          <t>OA-089</t>
        </is>
      </c>
      <c r="B89" s="3" t="inlineStr">
        <is>
          <t>Open</t>
        </is>
      </c>
      <c r="C89" s="3" t="inlineStr">
        <is>
          <t>P1</t>
        </is>
      </c>
      <c r="D89" s="3" t="inlineStr">
        <is>
          <t>Data source</t>
        </is>
      </c>
      <c r="E89" s="3" t="inlineStr">
        <is>
          <t>Supply the licensed 837P implementation guide (ASC X12 TR3 005010X222A1) and the chosen clearinghouse's 837P companion guide, and answer the C3a claim-level attestations: does the practice hold a signature on file, accept assignment, and hold a release of information for every patient (CLM06 to CLM09)? Confirm the SBR09 claim filing indicator for Medicare Advantage, ERISA self-funded, SMMC, and PIP payers.</t>
        </is>
      </c>
      <c r="F89" s="3" t="inlineStr">
        <is>
          <t>C3a generates a synthetic (test-indicator T) 837P from knowledge of the guide, not from the guide itself; every row marked VERIFY in specs/claims.md C3a must be cleared before the first real P file, and four payer types are refused until their SBR09 is confirmed.</t>
        </is>
      </c>
      <c r="G89" s="3" t="inlineStr">
        <is>
          <t>The guide and companion guide (or a written yes/no on each VERIFY row), the four attestation answers, and the SBR09 codes.</t>
        </is>
      </c>
      <c r="H89" s="3" t="inlineStr">
        <is>
          <t>specs/claims.md C3a; R-4.1, §8.2</t>
        </is>
      </c>
      <c r="I89" s="3" t="inlineStr">
        <is>
          <t>agent Claude C3a (vigilant-tesla-ps41e9), 2026-09-29</t>
        </is>
      </c>
      <c r="J89" s="3" t="inlineStr">
        <is>
          <t>Before C3b</t>
        </is>
      </c>
      <c r="K89" s="3" t="n"/>
      <c r="L89" s="3" t="n"/>
    </row>
    <row r="90">
      <c r="A90" s="3" t="inlineStr">
        <is>
          <t>OA-090</t>
        </is>
      </c>
      <c r="B90" s="3" t="inlineStr">
        <is>
          <t>Open</t>
        </is>
      </c>
      <c r="C90" s="3" t="inlineStr">
        <is>
          <t>P2</t>
        </is>
      </c>
      <c r="D90" s="3" t="inlineStr">
        <is>
          <t>Decision</t>
        </is>
      </c>
      <c r="E90" s="3" t="inlineStr">
        <is>
          <t>Decide whether the 837P control numbers (ISA13, GS06, ST02) get a dedicated per-practice sequence table; it needs a GRANT to denialdesk_app, so it needs your sign-off (R-15.9). C3a stores the counter as one practice_settings row (existing table and grant) so it needs no GRANT.</t>
        </is>
      </c>
      <c r="F90" s="3" t="inlineStr">
        <is>
          <t>The practice_settings row works and is atomic, but it is a general key/value table; a dedicated table with no UPDATE path other than the increment function is easier to audit.</t>
        </is>
      </c>
      <c r="G90" s="3" t="inlineStr">
        <is>
          <t>Approve or decline a dedicated table and its grant.</t>
        </is>
      </c>
      <c r="H90" s="3" t="inlineStr">
        <is>
          <t>specs/claims.md C3a; R-15.9</t>
        </is>
      </c>
      <c r="I90" s="3" t="inlineStr">
        <is>
          <t>agent Claude C3a (vigilant-tesla-ps41e9), 2026-09-29</t>
        </is>
      </c>
      <c r="J90" s="3" t="inlineStr">
        <is>
          <t>Before C3b</t>
        </is>
      </c>
      <c r="K90" s="3" t="n"/>
      <c r="L90" s="3" t="n"/>
    </row>
    <row r="91">
      <c r="A91" s="3" t="inlineStr">
        <is>
          <t>OA-091</t>
        </is>
      </c>
      <c r="B91" s="3" t="inlineStr">
        <is>
          <t>Open</t>
        </is>
      </c>
      <c r="C91" s="3" t="inlineStr">
        <is>
          <t>P1</t>
        </is>
      </c>
      <c r="D91" s="3" t="inlineStr">
        <is>
          <t>Legal/Compliance</t>
        </is>
      </c>
      <c r="E91" s="3" t="inlineStr">
        <is>
          <t>Answer three C3a compliance questions with counsel: (1) does DenialDesk become a HIPAA health care clearinghouse by generating standard transactions (837P) for practices, and what follows; (2) how are 42 CFR Part 2 consent and sensitivity-tagged diagnoses handled on outgoing claims; (3) may real claim files ever be downloaded to a person's device, or only sent to the clearinghouse.</t>
        </is>
      </c>
      <c r="F91" s="3" t="inlineStr">
        <is>
          <t>C3a already builds and offers a download of the 837P (synthetic only). These answers gate C3b and any real claim.</t>
        </is>
      </c>
      <c r="G91" s="3" t="inlineStr">
        <is>
          <t>Counsel answers or a decision on each of the three.</t>
        </is>
      </c>
      <c r="H91" s="3" t="inlineStr">
        <is>
          <t>specs/claims.md C3a; R-3.5.1, R-3.5.2, R-4.1</t>
        </is>
      </c>
      <c r="I91" s="3" t="inlineStr">
        <is>
          <t>agent Claude C3a (vigilant-tesla-ps41e9), 2026-09-29</t>
        </is>
      </c>
      <c r="J91" s="3" t="inlineStr">
        <is>
          <t>Before C3b</t>
        </is>
      </c>
      <c r="K91" s="3" t="n"/>
      <c r="L91" s="3" t="n"/>
    </row>
    <row r="92">
      <c r="A92" s="3" t="inlineStr">
        <is>
          <t>OA-101</t>
        </is>
      </c>
      <c r="B92" s="3" t="inlineStr">
        <is>
          <t>Open</t>
        </is>
      </c>
      <c r="C92" s="3" t="inlineStr">
        <is>
          <t>P2</t>
        </is>
      </c>
      <c r="D92" s="3" t="inlineStr">
        <is>
          <t>Legal/Compliance</t>
        </is>
      </c>
      <c r="E92" s="3" t="inlineStr">
        <is>
          <t>Decide whether local development may keep Next.js's unavoidable 'next dev' update check (it asks registry.npmjs.org for newer Next.js versions; no opt-out in 16.3.6) under a written, time-boxed exception ADR signed by the Security and Privacy Officers (HC §0), or keep SC-A2.6 tracked as a known gap.</t>
        </is>
      </c>
      <c r="F92" s="3" t="inlineStr">
        <is>
          <t>SC-A2.6 bans update checks; everything else that phones home is now off. No PHI is involved (local development holds synthetic data only).</t>
        </is>
      </c>
      <c r="G92" s="3" t="inlineStr">
        <is>
          <t>Accept (officers sign an exception ADR the agent drafts) or keep tracked.</t>
        </is>
      </c>
      <c r="H92" s="3" t="inlineStr">
        <is>
          <t>SC-A2.6; HC §0; PR #96</t>
        </is>
      </c>
      <c r="I92" s="3" t="inlineStr">
        <is>
          <t>SC gap PRs session 2026-09-29</t>
        </is>
      </c>
      <c r="J92" s="3" t="inlineStr">
        <is>
          <t>Before the first real practice</t>
        </is>
      </c>
      <c r="K92" s="3" t="n"/>
      <c r="L92" s="3" t="n"/>
    </row>
    <row r="93">
      <c r="A93" s="3" t="inlineStr">
        <is>
          <t>OA-102</t>
        </is>
      </c>
      <c r="B93" s="3" t="inlineStr">
        <is>
          <t>Open</t>
        </is>
      </c>
      <c r="C93" s="3" t="inlineStr">
        <is>
          <t>P2</t>
        </is>
      </c>
      <c r="D93" s="3" t="inlineStr">
        <is>
          <t>Decision</t>
        </is>
      </c>
      <c r="E93" s="3" t="inlineStr">
        <is>
          <t>Approve a separate RATE_LIMIT_HASH_KEY so src/lib/rate-limit.ts stops reusing FIELD_ENCRYPTION_KEY as a hash salt (spec question 6).</t>
        </is>
      </c>
      <c r="F93" s="3" t="inlineStr">
        <is>
          <t>One key per purpose; rotating the field key must not reset rate-limit windows.</t>
        </is>
      </c>
      <c r="G93" s="3" t="inlineStr">
        <is>
          <t>Yes/no; if yes the agent adds the variable in a follow-up PR (never the value in the sheet).</t>
        </is>
      </c>
      <c r="H93" s="3" t="inlineStr">
        <is>
          <t>SC-B7.1; R-7.3.4; docs/specs/field-encryption-aad.md</t>
        </is>
      </c>
      <c r="I93" s="3" t="inlineStr">
        <is>
          <t>SC-B7.1 AAD plan session 2026-09-28</t>
        </is>
      </c>
      <c r="J93" s="3" t="inlineStr">
        <is>
          <t>Before the first key rotation</t>
        </is>
      </c>
      <c r="K93" s="3" t="n"/>
      <c r="L93" s="3" t="n"/>
    </row>
    <row r="94">
      <c r="A94" s="3" t="inlineStr">
        <is>
          <t>OA-103</t>
        </is>
      </c>
      <c r="B94" s="3" t="inlineStr">
        <is>
          <t>Open</t>
        </is>
      </c>
      <c r="C94" s="3" t="inlineStr">
        <is>
          <t>P3</t>
        </is>
      </c>
      <c r="D94" s="3" t="inlineStr">
        <is>
          <t>Decision</t>
        </is>
      </c>
      <c r="E94" s="3" t="inlineStr">
        <is>
          <t>Decide the ADR 0011 follow-ups (spec questions 7-10): keep retired keys decrypt-only for append-only custom-field history and synced patients or approve a re-encryption path (R-15.9); key retirement: backup and point-in-time retention periods, no key destruction until legal hold exists, and Security plus Privacy Officer sign-off to destroy a key; run one pre-production key-rotation drill after the cut-off; whether an 835 or find-by-member-ID feature gets a tenant-keyed blind index.</t>
        </is>
      </c>
      <c r="F94" s="3" t="inlineStr">
        <is>
          <t>Shapes the Azure-cutover key rotation ADR and any member-ID matching feature.</t>
        </is>
      </c>
      <c r="G94" s="3" t="inlineStr">
        <is>
          <t>An answer to each of the four (rotation path, key retirement policy, drill, blind index); the rotation parts can wait for the cutover ADR.</t>
        </is>
      </c>
      <c r="H94" s="3" t="inlineStr">
        <is>
          <t>SC-B7.1; R-7.3.4; R-15.9; docs/specs/field-encryption-aad.md</t>
        </is>
      </c>
      <c r="I94" s="3" t="inlineStr">
        <is>
          <t>SC-B7.1 AAD plan session 2026-09-28</t>
        </is>
      </c>
      <c r="J94" s="3" t="inlineStr">
        <is>
          <t>Azure cutover</t>
        </is>
      </c>
      <c r="K94" s="3" t="n"/>
      <c r="L94" s="3" t="n"/>
    </row>
    <row r="95">
      <c r="A95" s="3" t="inlineStr">
        <is>
          <t>OA-104</t>
        </is>
      </c>
      <c r="B95" s="3" t="inlineStr">
        <is>
          <t>Open</t>
        </is>
      </c>
      <c r="C95" s="3" t="inlineStr">
        <is>
          <t>P2</t>
        </is>
      </c>
      <c r="D95" s="3" t="inlineStr">
        <is>
          <t>Decision</t>
        </is>
      </c>
      <c r="E95" s="3" t="inlineStr">
        <is>
          <t>Decide whether rcm_claim_lines.account_number (the practice's patient account number in revenue-cycle files) is field-encrypted like member IDs.</t>
        </is>
      </c>
      <c r="F95" s="3" t="inlineStr">
        <is>
          <t>HC-7.3/R-7.3.3 list only SSN, MBI, member IDs, and bank data, so plaintext breaks no MUST rule today; it is still an HC-1.1 identifier protected only by at-rest encryption and RLS.</t>
        </is>
      </c>
      <c r="G95" s="3" t="inlineStr">
        <is>
          <t>Yes/no from the Security and Privacy Officers; if yes, the agent adds it to the ADR 0011 build.</t>
        </is>
      </c>
      <c r="H95" s="3" t="inlineStr">
        <is>
          <t>SC-B7.1; HC-1.1; HC-7.3; ADR 0011; docs/specs/field-encryption-aad.md</t>
        </is>
      </c>
      <c r="I95" s="3" t="inlineStr">
        <is>
          <t>SC-B7.1 AAD plan session 2026-09-29</t>
        </is>
      </c>
      <c r="J95" s="3" t="inlineStr">
        <is>
          <t>Before the first real practice</t>
        </is>
      </c>
      <c r="K95" s="3" t="n"/>
      <c r="L95" s="3" t="n"/>
    </row>
  </sheetData>
  <autoFilter ref="A1:L95"/>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2026-09-29T12:08:23Z</dcterms:modified>
  <cp:lastModifiedBy>Unknown</cp:lastModifiedBy>
</cp:coreProperties>
</file>