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25000" windowHeight="10000" tabRatio="600" firstSheet="0" activeTab="0" autoFilterDateGrouping="1"/>
  </bookViews>
  <sheets>
    <sheet name="Action Items" sheetId="1" state="visible" r:id="rId1"/>
  </sheets>
  <definedNames>
    <definedName name="_xlnm._FilterDatabase" localSheetId="0" hidden="1">'Action Items'!$A$1:$L$75</definedName>
  </definedNames>
  <calcPr calcId="171027"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4">
    <fill>
      <patternFill/>
    </fill>
    <fill>
      <patternFill patternType="gray125"/>
    </fill>
    <fill>
      <patternFill patternType="solid">
        <fgColor rgb="001F3A5F"/>
      </patternFill>
    </fill>
    <fill>
      <patternFill/>
    </fill>
  </fills>
  <borders count="1">
    <border>
      <left/>
      <right/>
      <top/>
      <bottom/>
      <diagonal/>
    </border>
  </borders>
  <cellStyleXfs count="1">
    <xf numFmtId="0" fontId="0" fillId="3" borderId="0"/>
  </cellStyleXfs>
  <cellXfs count="4">
    <xf numFmtId="0" fontId="0" fillId="0" borderId="0" pivotButton="0" quotePrefix="0" xfId="0"/>
    <xf numFmtId="0" fontId="1" fillId="2" borderId="0" applyAlignment="1" pivotButton="0" quotePrefix="0" xfId="0">
      <alignment vertical="center" wrapText="1"/>
    </xf>
    <xf numFmtId="0" fontId="0" fillId="3" borderId="0" applyAlignment="1" pivotButton="0" quotePrefix="0" xfId="0">
      <alignment vertical="top" wrapText="1"/>
    </xf>
    <xf numFmtId="0" fontId="0" fillId="0" borderId="0" applyAlignment="1" pivotButton="0" quotePrefix="0" xfId="0">
      <alignment vertical="top"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75"/>
  <sheetViews>
    <sheetView zoomScale="100" zoomScaleNormal="100" workbookViewId="0">
      <pane ySplit="1" topLeftCell="A2" activePane="bottomLeft" state="frozen"/>
      <selection pane="bottomLeft" activeCell="A1" sqref="A1"/>
    </sheetView>
  </sheetViews>
  <sheetFormatPr baseColWidth="8" defaultRowHeight="15" outlineLevelRow="0"/>
  <cols>
    <col width="9" customWidth="1" min="1" max="1"/>
    <col width="12" customWidth="1" min="2" max="2"/>
    <col width="9" customWidth="1" min="3" max="3"/>
    <col width="16" customWidth="1" min="4" max="4"/>
    <col width="55" customWidth="1" min="5" max="5"/>
    <col width="40" customWidth="1" min="6" max="7"/>
    <col width="40" customWidth="1" min="7" max="7"/>
    <col width="24" customWidth="1" min="8" max="8"/>
    <col width="20" customWidth="1" min="9" max="9"/>
    <col width="16" customWidth="1" min="10" max="10"/>
    <col width="40" customWidth="1" min="11" max="11"/>
    <col width="13" customWidth="1" min="12" max="12"/>
  </cols>
  <sheetData>
    <row r="1">
      <c r="A1" s="1" t="inlineStr">
        <is>
          <t>ID</t>
        </is>
      </c>
      <c r="B1" s="1" t="inlineStr">
        <is>
          <t>Status</t>
        </is>
      </c>
      <c r="C1" s="1" t="inlineStr">
        <is>
          <t>Priority</t>
        </is>
      </c>
      <c r="D1" s="1" t="inlineStr">
        <is>
          <t>Category</t>
        </is>
      </c>
      <c r="E1" s="1" t="inlineStr">
        <is>
          <t>Action item</t>
        </is>
      </c>
      <c r="F1" s="1" t="inlineStr">
        <is>
          <t>Why it matters</t>
        </is>
      </c>
      <c r="G1" s="1" t="inlineStr">
        <is>
          <t>What the agent needs back</t>
        </is>
      </c>
      <c r="H1" s="1" t="inlineStr">
        <is>
          <t>Requirement / spec</t>
        </is>
      </c>
      <c r="I1" s="1" t="inlineStr">
        <is>
          <t>Raised by / date</t>
        </is>
      </c>
      <c r="J1" s="1" t="inlineStr">
        <is>
          <t>Due / needed by</t>
        </is>
      </c>
      <c r="K1" s="1" t="inlineStr">
        <is>
          <t>Owner notes / answer</t>
        </is>
      </c>
      <c r="L1" s="1" t="inlineStr">
        <is>
          <t>Resolved on</t>
        </is>
      </c>
    </row>
    <row r="2">
      <c r="A2" s="2" t="inlineStr">
        <is>
          <t>OA-001</t>
        </is>
      </c>
      <c r="B2" s="2" t="inlineStr">
        <is>
          <t>Open</t>
        </is>
      </c>
      <c r="C2" s="2" t="inlineStr">
        <is>
          <t>P0</t>
        </is>
      </c>
      <c r="D2" s="2" t="inlineStr">
        <is>
          <t>Decision</t>
        </is>
      </c>
      <c r="E2" s="2" t="inlineStr">
        <is>
          <t>Rename the default branch to `main` and turn on branch protection.</t>
        </is>
      </c>
      <c r="F2" s="2" t="inlineStr">
        <is>
          <t>Required control before more PRs land.</t>
        </is>
      </c>
      <c r="G2" s="2" t="inlineStr">
        <is>
          <t>Confirmation it is done.</t>
        </is>
      </c>
      <c r="H2" s="2" t="inlineStr">
        <is>
          <t>R-7.4.4</t>
        </is>
      </c>
      <c r="I2" s="2" t="inlineStr">
        <is>
          <t>agent 2026-09-26</t>
        </is>
      </c>
      <c r="J2" s="2" t="inlineStr">
        <is>
          <t>Phase 1</t>
        </is>
      </c>
      <c r="K2" s="2" t="n"/>
      <c r="L2" s="2" t="n"/>
    </row>
    <row r="3">
      <c r="A3" s="2" t="inlineStr">
        <is>
          <t>OA-002</t>
        </is>
      </c>
      <c r="B3" s="2" t="inlineStr">
        <is>
          <t>Open</t>
        </is>
      </c>
      <c r="C3" s="2" t="inlineStr">
        <is>
          <t>P0</t>
        </is>
      </c>
      <c r="D3" s="2" t="inlineStr">
        <is>
          <t>Business</t>
        </is>
      </c>
      <c r="E3" s="2" t="inlineStr">
        <is>
          <t>Set budget, timeline, team, and success targets.</t>
        </is>
      </c>
      <c r="F3" s="2" t="inlineStr">
        <is>
          <t>Scopes the roadmap and what 'best in the world' is measured by.</t>
        </is>
      </c>
      <c r="G3" s="2" t="inlineStr">
        <is>
          <t>Filled TODOs in PRODUCT_BRIEF.md.</t>
        </is>
      </c>
      <c r="H3" s="2" t="inlineStr">
        <is>
          <t>docs/PRODUCT_BRIEF.md</t>
        </is>
      </c>
      <c r="I3" s="2" t="inlineStr">
        <is>
          <t>agent 2026-09-26</t>
        </is>
      </c>
      <c r="J3" s="2" t="inlineStr">
        <is>
          <t>Phase 1</t>
        </is>
      </c>
      <c r="K3" s="2" t="n"/>
      <c r="L3" s="2" t="n"/>
    </row>
    <row r="4">
      <c r="A4" s="2" t="inlineStr">
        <is>
          <t>OA-003</t>
        </is>
      </c>
      <c r="B4" s="2" t="inlineStr">
        <is>
          <t>Open</t>
        </is>
      </c>
      <c r="C4" s="2" t="inlineStr">
        <is>
          <t>P0</t>
        </is>
      </c>
      <c r="D4" s="2" t="inlineStr">
        <is>
          <t>Vendor/Account</t>
        </is>
      </c>
      <c r="E4" s="2" t="inlineStr">
        <is>
          <t>Choose the clearinghouse and open a sandbox account.</t>
        </is>
      </c>
      <c r="F4" s="2" t="inlineStr">
        <is>
          <t>Blocks 837P submission and 999/277CA/835 intake (C3, C4).</t>
        </is>
      </c>
      <c r="G4" s="2" t="inlineStr">
        <is>
          <t>Vendor name, companion guides, sandbox access set up by owner.</t>
        </is>
      </c>
      <c r="H4" s="2" t="inlineStr">
        <is>
          <t>specs/claims.md</t>
        </is>
      </c>
      <c r="I4" s="2" t="inlineStr">
        <is>
          <t>agent 2026-09-26</t>
        </is>
      </c>
      <c r="J4" s="2" t="inlineStr">
        <is>
          <t>Before C3</t>
        </is>
      </c>
      <c r="K4" s="2" t="n"/>
      <c r="L4" s="2" t="n"/>
    </row>
    <row r="5">
      <c r="A5" s="2" t="inlineStr">
        <is>
          <t>OA-004</t>
        </is>
      </c>
      <c r="B5" s="2" t="inlineStr">
        <is>
          <t>Open</t>
        </is>
      </c>
      <c r="C5" s="2" t="inlineStr">
        <is>
          <t>P0</t>
        </is>
      </c>
      <c r="D5" s="2" t="inlineStr">
        <is>
          <t>Legal/Compliance</t>
        </is>
      </c>
      <c r="E5" s="2" t="inlineStr">
        <is>
          <t>Engage healthcare counsel and get the regulatory role memo.</t>
        </is>
      </c>
      <c r="F5" s="2" t="inlineStr">
        <is>
          <t>Defines business-associate duties and product limits.</t>
        </is>
      </c>
      <c r="G5" s="2" t="inlineStr">
        <is>
          <t>Memo or counsel contact.</t>
        </is>
      </c>
      <c r="H5" s="2" t="inlineStr">
        <is>
          <t>ROADMAP Phase 0</t>
        </is>
      </c>
      <c r="I5" s="2" t="inlineStr">
        <is>
          <t>agent 2026-09-26</t>
        </is>
      </c>
      <c r="J5" s="2" t="inlineStr">
        <is>
          <t>Before real data</t>
        </is>
      </c>
      <c r="K5" s="2" t="n"/>
      <c r="L5" s="2" t="n"/>
    </row>
    <row r="6">
      <c r="A6" s="2" t="inlineStr">
        <is>
          <t>OA-005</t>
        </is>
      </c>
      <c r="B6" s="2" t="inlineStr">
        <is>
          <t>Open</t>
        </is>
      </c>
      <c r="C6" s="2" t="inlineStr">
        <is>
          <t>P1</t>
        </is>
      </c>
      <c r="D6" s="2" t="inlineStr">
        <is>
          <t>Data source</t>
        </is>
      </c>
      <c r="E6" s="2" t="inlineStr">
        <is>
          <t>Provide verified payer list with EDI payer IDs and regimes (commercial/HMO/Medicaid/Medicare).</t>
        </is>
      </c>
      <c r="F6" s="2" t="inlineStr">
        <is>
          <t>Unverified payers get no computed deadlines and cannot be billed.</t>
        </is>
      </c>
      <c r="G6" s="2" t="inlineStr">
        <is>
          <t>Spreadsheet of payers + source (payer sheet, clearinghouse list).</t>
        </is>
      </c>
      <c r="H6" s="2" t="inlineStr">
        <is>
          <t>specs/payer-catalog.md</t>
        </is>
      </c>
      <c r="I6" s="2" t="inlineStr">
        <is>
          <t>agent 2026-09-26</t>
        </is>
      </c>
      <c r="J6" s="2" t="inlineStr">
        <is>
          <t>Before C3</t>
        </is>
      </c>
      <c r="K6" s="2" t="n"/>
      <c r="L6" s="2" t="n"/>
    </row>
    <row r="7">
      <c r="A7" s="2" t="inlineStr">
        <is>
          <t>OA-006</t>
        </is>
      </c>
      <c r="B7" s="2" t="inlineStr">
        <is>
          <t>Open</t>
        </is>
      </c>
      <c r="C7" s="2" t="inlineStr">
        <is>
          <t>P1</t>
        </is>
      </c>
      <c r="D7" s="2" t="inlineStr">
        <is>
          <t>Clarification</t>
        </is>
      </c>
      <c r="E7" s="2" t="inlineStr">
        <is>
          <t>Decide which Florida timely-filing exceptions (§ 627.6131(2)) the submission block must honor; confirm Medicare Advantage windows come from contracts.</t>
        </is>
      </c>
      <c r="F7" s="2" t="inlineStr">
        <is>
          <t>Filing block logic depends on it.</t>
        </is>
      </c>
      <c r="G7" s="2" t="inlineStr">
        <is>
          <t>Answer, ideally with counsel citation.</t>
        </is>
      </c>
      <c r="H7" s="2" t="inlineStr">
        <is>
          <t>specs/claims.md</t>
        </is>
      </c>
      <c r="I7" s="2" t="inlineStr">
        <is>
          <t>agent 2026-09-26</t>
        </is>
      </c>
      <c r="J7" s="2" t="inlineStr">
        <is>
          <t>Before C3</t>
        </is>
      </c>
      <c r="K7" s="2" t="n"/>
      <c r="L7" s="2" t="n"/>
    </row>
    <row r="8">
      <c r="A8" s="2" t="inlineStr">
        <is>
          <t>OA-007</t>
        </is>
      </c>
      <c r="B8" s="2" t="inlineStr">
        <is>
          <t>Open</t>
        </is>
      </c>
      <c r="C8" s="2" t="inlineStr">
        <is>
          <t>P1</t>
        </is>
      </c>
      <c r="D8" s="2" t="inlineStr">
        <is>
          <t>Data source</t>
        </is>
      </c>
      <c r="E8" s="2" t="inlineStr">
        <is>
          <t>Provide PIP, workers' comp, and Medicaid filing rules and the HMO timely-filing citation.</t>
        </is>
      </c>
      <c r="F8" s="2" t="inlineStr">
        <is>
          <t>Rules engine cannot encode unverified deadlines.</t>
        </is>
      </c>
      <c r="G8" s="2" t="inlineStr">
        <is>
          <t>Citations or source documents.</t>
        </is>
      </c>
      <c r="H8" s="2" t="inlineStr">
        <is>
          <t>specs/claims.md; rules/</t>
        </is>
      </c>
      <c r="I8" s="2" t="inlineStr">
        <is>
          <t>agent 2026-09-26</t>
        </is>
      </c>
      <c r="J8" s="2" t="inlineStr">
        <is>
          <t>Before C3</t>
        </is>
      </c>
      <c r="K8" s="2" t="n"/>
      <c r="L8" s="2" t="n"/>
    </row>
    <row r="9">
      <c r="A9" s="2" t="inlineStr">
        <is>
          <t>OA-008</t>
        </is>
      </c>
      <c r="B9" s="2" t="inlineStr">
        <is>
          <t>Open</t>
        </is>
      </c>
      <c r="C9" s="2" t="inlineStr">
        <is>
          <t>P1</t>
        </is>
      </c>
      <c r="D9" s="2" t="inlineStr">
        <is>
          <t>Data source</t>
        </is>
      </c>
      <c r="E9" s="2" t="inlineStr">
        <is>
          <t>Decide whether real sample 835 remits/denial letters will ever be used (default: synthetic only); if yes, counsel-approved de-identification and an intake path first.</t>
        </is>
      </c>
      <c r="F9" s="2" t="inlineStr">
        <is>
          <t>Improves CARC/RARC classification and appeal drafting quality.</t>
        </is>
      </c>
      <c r="G9" s="2" t="inlineStr">
        <is>
          <t>Decision only. Never commit samples or attach them to this sheet.</t>
        </is>
      </c>
      <c r="H9" s="2" t="inlineStr">
        <is>
          <t>R-3.1</t>
        </is>
      </c>
      <c r="I9" s="2" t="inlineStr">
        <is>
          <t>agent 2026-09-26</t>
        </is>
      </c>
      <c r="J9" s="2" t="inlineStr">
        <is>
          <t>Phase 1</t>
        </is>
      </c>
      <c r="K9" s="2" t="n"/>
      <c r="L9" s="2" t="n"/>
    </row>
    <row r="10">
      <c r="A10" s="2" t="inlineStr">
        <is>
          <t>OA-009</t>
        </is>
      </c>
      <c r="B10" s="2" t="inlineStr">
        <is>
          <t>Open</t>
        </is>
      </c>
      <c r="C10" s="2" t="inlineStr">
        <is>
          <t>P1</t>
        </is>
      </c>
      <c r="D10" s="2" t="inlineStr">
        <is>
          <t>Decision</t>
        </is>
      </c>
      <c r="E10" s="2" t="inlineStr">
        <is>
          <t>Deposits: accept that the DB owner role can modify deposit rows, or require a guard trigger.</t>
        </is>
      </c>
      <c r="F10" s="2" t="inlineStr">
        <is>
          <t>Closes an audit-integrity gap.</t>
        </is>
      </c>
      <c r="G10" s="2" t="inlineStr">
        <is>
          <t>Accept / add trigger.</t>
        </is>
      </c>
      <c r="H10" s="2" t="inlineStr">
        <is>
          <t>threat-models/revenue-cycle-imports.md</t>
        </is>
      </c>
      <c r="I10" s="2" t="inlineStr">
        <is>
          <t>agent 2026-09-26</t>
        </is>
      </c>
      <c r="J10" s="2" t="inlineStr">
        <is>
          <t>Phase 1</t>
        </is>
      </c>
      <c r="K10" s="2" t="n"/>
      <c r="L10" s="2" t="n"/>
    </row>
    <row r="11">
      <c r="A11" s="2" t="inlineStr">
        <is>
          <t>OA-010</t>
        </is>
      </c>
      <c r="B11" s="2" t="inlineStr">
        <is>
          <t>Open</t>
        </is>
      </c>
      <c r="C11" s="2" t="inlineStr">
        <is>
          <t>P1</t>
        </is>
      </c>
      <c r="D11" s="2" t="inlineStr">
        <is>
          <t>Decision</t>
        </is>
      </c>
      <c r="E11" s="2" t="inlineStr">
        <is>
          <t>Rewrite git history to remove the reference prototype's and competitor names, or leave it.</t>
        </is>
      </c>
      <c r="F11" s="2" t="inlineStr">
        <is>
          <t>IP/brand hygiene; rewrite requires a force-push.</t>
        </is>
      </c>
      <c r="G11" s="2" t="inlineStr">
        <is>
          <t>Rewrite / leave.</t>
        </is>
      </c>
      <c r="H11" s="2" t="inlineStr">
        <is>
          <t>PROJECT_STATE open questions</t>
        </is>
      </c>
      <c r="I11" s="2" t="inlineStr">
        <is>
          <t>agent 2026-09-26</t>
        </is>
      </c>
      <c r="J11" s="2" t="inlineStr">
        <is>
          <t>Before launch</t>
        </is>
      </c>
      <c r="K11" s="2" t="n"/>
      <c r="L11" s="2" t="n"/>
    </row>
    <row r="12">
      <c r="A12" s="2" t="inlineStr">
        <is>
          <t>OA-011</t>
        </is>
      </c>
      <c r="B12" s="2" t="inlineStr">
        <is>
          <t>Open</t>
        </is>
      </c>
      <c r="C12" s="2" t="inlineStr">
        <is>
          <t>P1</t>
        </is>
      </c>
      <c r="D12" s="2" t="inlineStr">
        <is>
          <t>Clarification</t>
        </is>
      </c>
      <c r="E12" s="2" t="inlineStr">
        <is>
          <t>Should front-desk registration be its own role? Guarantor now or with statements?</t>
        </is>
      </c>
      <c r="F12" s="2" t="inlineStr">
        <is>
          <t>Shapes patient module P2 permissions and data model.</t>
        </is>
      </c>
      <c r="G12" s="2" t="inlineStr">
        <is>
          <t>Yes/no for each.</t>
        </is>
      </c>
      <c r="H12" s="2" t="inlineStr">
        <is>
          <t>specs/patients.md</t>
        </is>
      </c>
      <c r="I12" s="2" t="inlineStr">
        <is>
          <t>agent 2026-09-26</t>
        </is>
      </c>
      <c r="J12" s="2" t="inlineStr">
        <is>
          <t>Before P2</t>
        </is>
      </c>
      <c r="K12" s="2" t="n"/>
      <c r="L12" s="2" t="n"/>
    </row>
    <row r="13">
      <c r="A13" s="2" t="inlineStr">
        <is>
          <t>OA-012</t>
        </is>
      </c>
      <c r="B13" s="2" t="inlineStr">
        <is>
          <t>Open</t>
        </is>
      </c>
      <c r="C13" s="2" t="inlineStr">
        <is>
          <t>P1</t>
        </is>
      </c>
      <c r="D13" s="2" t="inlineStr">
        <is>
          <t>Legal/Compliance</t>
        </is>
      </c>
      <c r="E13" s="2" t="inlineStr">
        <is>
          <t>Decide Part 2 consent handling before any SUD-tagged data; confirm address/phone requirements.</t>
        </is>
      </c>
      <c r="F13" s="2" t="inlineStr">
        <is>
          <t>Required before sensitive data is stored.</t>
        </is>
      </c>
      <c r="G13" s="2" t="inlineStr">
        <is>
          <t>Decision with counsel input.</t>
        </is>
      </c>
      <c r="H13" s="2" t="inlineStr">
        <is>
          <t>R-3.5.1, R-3.5.2</t>
        </is>
      </c>
      <c r="I13" s="2" t="inlineStr">
        <is>
          <t>agent 2026-09-26</t>
        </is>
      </c>
      <c r="J13" s="2" t="inlineStr">
        <is>
          <t>Before real data</t>
        </is>
      </c>
      <c r="K13" s="2" t="n"/>
      <c r="L13" s="2" t="n"/>
    </row>
    <row r="14">
      <c r="A14" s="2" t="inlineStr">
        <is>
          <t>OA-013</t>
        </is>
      </c>
      <c r="B14" s="2" t="inlineStr">
        <is>
          <t>Open</t>
        </is>
      </c>
      <c r="C14" s="2" t="inlineStr">
        <is>
          <t>P2</t>
        </is>
      </c>
      <c r="D14" s="2" t="inlineStr">
        <is>
          <t>Legal/Compliance</t>
        </is>
      </c>
      <c r="E14" s="2" t="inlineStr">
        <is>
          <t>Counsel review of look and feel (trade dress) before public launch.</t>
        </is>
      </c>
      <c r="F14" s="2" t="inlineStr">
        <is>
          <t>Reduces IP risk on UI chrome kept by ADR 0005.</t>
        </is>
      </c>
      <c r="G14" s="2" t="inlineStr">
        <is>
          <t>Counsel sign-off or change list.</t>
        </is>
      </c>
      <c r="H14" s="2" t="inlineStr">
        <is>
          <t>ADR 0005</t>
        </is>
      </c>
      <c r="I14" s="2" t="inlineStr">
        <is>
          <t>agent 2026-09-26</t>
        </is>
      </c>
      <c r="J14" s="2" t="inlineStr">
        <is>
          <t>Before launch</t>
        </is>
      </c>
      <c r="K14" s="2" t="n"/>
      <c r="L14" s="2" t="n"/>
    </row>
    <row r="15">
      <c r="A15" s="2" t="inlineStr">
        <is>
          <t>OA-014</t>
        </is>
      </c>
      <c r="B15" s="2" t="inlineStr">
        <is>
          <t>Open</t>
        </is>
      </c>
      <c r="C15" s="2" t="inlineStr">
        <is>
          <t>P2</t>
        </is>
      </c>
      <c r="D15" s="2" t="inlineStr">
        <is>
          <t>Business</t>
        </is>
      </c>
      <c r="E15" s="2" t="inlineStr">
        <is>
          <t>Accountant to confirm net-revenue presentation (write-offs vs. GAAP price concessions) and chart of accounts.</t>
        </is>
      </c>
      <c r="F15" s="2" t="inlineStr">
        <is>
          <t>Statements page is labelled 'management view' until then.</t>
        </is>
      </c>
      <c r="G15" s="2" t="inlineStr">
        <is>
          <t>Accountant sign-off.</t>
        </is>
      </c>
      <c r="H15" s="2" t="inlineStr">
        <is>
          <t>Revenue cycle</t>
        </is>
      </c>
      <c r="I15" s="2" t="inlineStr">
        <is>
          <t>agent 2026-09-26</t>
        </is>
      </c>
      <c r="J15" s="2" t="inlineStr">
        <is>
          <t>Before launch</t>
        </is>
      </c>
      <c r="K15" s="2" t="n"/>
      <c r="L15" s="2" t="n"/>
    </row>
    <row r="16">
      <c r="A16" s="2" t="inlineStr">
        <is>
          <t>OA-015</t>
        </is>
      </c>
      <c r="B16" s="2" t="inlineStr">
        <is>
          <t>Open</t>
        </is>
      </c>
      <c r="C16" s="2" t="inlineStr">
        <is>
          <t>P2</t>
        </is>
      </c>
      <c r="D16" s="2" t="inlineStr">
        <is>
          <t>Decision</t>
        </is>
      </c>
      <c r="E16" s="2" t="inlineStr">
        <is>
          <t>Confirm Azure U.S. regions for production cutover.</t>
        </is>
      </c>
      <c r="F16" s="2" t="inlineStr">
        <is>
          <t>Data residency (Fla. Stat. § 408.051(3)).</t>
        </is>
      </c>
      <c r="G16" s="2" t="inlineStr">
        <is>
          <t>Region names.</t>
        </is>
      </c>
      <c r="H16" s="2" t="inlineStr">
        <is>
          <t>ADR 0002</t>
        </is>
      </c>
      <c r="I16" s="2" t="inlineStr">
        <is>
          <t>agent 2026-09-26</t>
        </is>
      </c>
      <c r="J16" s="2" t="inlineStr">
        <is>
          <t>Before cutover</t>
        </is>
      </c>
      <c r="K16" s="2" t="n"/>
      <c r="L16" s="2" t="n"/>
    </row>
    <row r="17">
      <c r="A17" s="2" t="inlineStr">
        <is>
          <t>OA-016</t>
        </is>
      </c>
      <c r="B17" s="2" t="inlineStr">
        <is>
          <t>Open</t>
        </is>
      </c>
      <c r="C17" s="2" t="inlineStr">
        <is>
          <t>P2</t>
        </is>
      </c>
      <c r="D17" s="2" t="inlineStr">
        <is>
          <t>Design/Brand</t>
        </is>
      </c>
      <c r="E17" s="2" t="inlineStr">
        <is>
          <t>Get a vector (SVG) logo from a designer.</t>
        </is>
      </c>
      <c r="F17" s="2" t="inlineStr">
        <is>
          <t>Sharp branding at every size.</t>
        </is>
      </c>
      <c r="G17" s="2" t="inlineStr">
        <is>
          <t>SVG file + license.</t>
        </is>
      </c>
      <c r="H17" s="2" t="inlineStr">
        <is>
          <t>docs/DESIGN.md</t>
        </is>
      </c>
      <c r="I17" s="2" t="inlineStr">
        <is>
          <t>agent 2026-09-26</t>
        </is>
      </c>
      <c r="J17" s="2" t="inlineStr">
        <is>
          <t>Before launch</t>
        </is>
      </c>
      <c r="K17" s="2" t="n"/>
      <c r="L17" s="2" t="n"/>
    </row>
    <row r="18">
      <c r="A18" s="2" t="inlineStr">
        <is>
          <t>OA-017</t>
        </is>
      </c>
      <c r="B18" s="2" t="inlineStr">
        <is>
          <t>Open</t>
        </is>
      </c>
      <c r="C18" s="2" t="inlineStr">
        <is>
          <t>P2</t>
        </is>
      </c>
      <c r="D18" s="2" t="inlineStr">
        <is>
          <t>Design/Brand</t>
        </is>
      </c>
      <c r="E18" s="2" t="inlineStr">
        <is>
          <t>Confirm license and generating tool for the sign-in reception image.</t>
        </is>
      </c>
      <c r="F18" s="2" t="inlineStr">
        <is>
          <t>IP compliance for owner-supplied asset.</t>
        </is>
      </c>
      <c r="G18" s="2" t="inlineStr">
        <is>
          <t>License text / tool name.</t>
        </is>
      </c>
      <c r="H18" s="2" t="inlineStr">
        <is>
          <t>public/brand/README.md</t>
        </is>
      </c>
      <c r="I18" s="2" t="inlineStr">
        <is>
          <t>agent 2026-09-26</t>
        </is>
      </c>
      <c r="J18" s="2" t="inlineStr">
        <is>
          <t>Before launch</t>
        </is>
      </c>
      <c r="K18" s="2" t="n"/>
      <c r="L18" s="2" t="n"/>
    </row>
    <row r="19">
      <c r="A19" s="2" t="inlineStr">
        <is>
          <t>OA-018</t>
        </is>
      </c>
      <c r="B19" s="2" t="inlineStr">
        <is>
          <t>Open</t>
        </is>
      </c>
      <c r="C19" s="2" t="inlineStr">
        <is>
          <t>P2</t>
        </is>
      </c>
      <c r="D19" s="2" t="inlineStr">
        <is>
          <t>Business</t>
        </is>
      </c>
      <c r="E19" s="2" t="inlineStr">
        <is>
          <t>Line up 3–5 Florida practices for discovery interviews and a pilot.</t>
        </is>
      </c>
      <c r="F19" s="2" t="inlineStr">
        <is>
          <t>Real workflows and denial mix make the product best-in-class.</t>
        </is>
      </c>
      <c r="G19" s="2" t="inlineStr">
        <is>
          <t>Pointer to where contacts are kept outside the repo (e.g. CRM); no names here.</t>
        </is>
      </c>
      <c r="H19" s="2" t="inlineStr">
        <is>
          <t>docs/PRODUCT_BRIEF.md</t>
        </is>
      </c>
      <c r="I19" s="2" t="inlineStr">
        <is>
          <t>agent 2026-09-26</t>
        </is>
      </c>
      <c r="J19" s="2" t="inlineStr">
        <is>
          <t>Phase 2</t>
        </is>
      </c>
      <c r="K19" s="2" t="n"/>
      <c r="L19" s="2" t="n"/>
    </row>
    <row r="20">
      <c r="A20" s="2" t="inlineStr">
        <is>
          <t>OA-019</t>
        </is>
      </c>
      <c r="B20" s="2" t="inlineStr">
        <is>
          <t>Open</t>
        </is>
      </c>
      <c r="C20" s="2" t="inlineStr">
        <is>
          <t>P2</t>
        </is>
      </c>
      <c r="D20" s="2" t="inlineStr">
        <is>
          <t>Vendor/Account</t>
        </is>
      </c>
      <c r="E20" s="2" t="inlineStr">
        <is>
          <t>Decide on licensing for CARC/RARC/CPT code sets (X12, AMA).</t>
        </is>
      </c>
      <c r="F20" s="2" t="inlineStr">
        <is>
          <t>Code descriptions shown in-app need proper licenses.</t>
        </is>
      </c>
      <c r="G20" s="2" t="inlineStr">
        <is>
          <t>License decision / accounts.</t>
        </is>
      </c>
      <c r="H20" s="2" t="inlineStr">
        <is>
          <t>R-15.7</t>
        </is>
      </c>
      <c r="I20" s="2" t="inlineStr">
        <is>
          <t>agent 2026-09-26</t>
        </is>
      </c>
      <c r="J20" s="2" t="inlineStr">
        <is>
          <t>Before launch</t>
        </is>
      </c>
      <c r="K20" s="2" t="n"/>
      <c r="L20" s="2" t="n"/>
    </row>
    <row r="21">
      <c r="A21" s="2" t="inlineStr">
        <is>
          <t>OA-020</t>
        </is>
      </c>
      <c r="B21" s="2" t="inlineStr">
        <is>
          <t>Open</t>
        </is>
      </c>
      <c r="C21" s="2" t="inlineStr">
        <is>
          <t>P3</t>
        </is>
      </c>
      <c r="D21" s="2" t="inlineStr">
        <is>
          <t>Legal/Compliance</t>
        </is>
      </c>
      <c r="E21" s="2" t="inlineStr">
        <is>
          <t>Start SOC 2 Type I readiness (auditor shortlist).</t>
        </is>
      </c>
      <c r="F21" s="2" t="inlineStr">
        <is>
          <t>Enterprise buyers will ask for it.</t>
        </is>
      </c>
      <c r="G21" s="2" t="inlineStr">
        <is>
          <t>Auditor choice and target date.</t>
        </is>
      </c>
      <c r="H21" s="2" t="inlineStr">
        <is>
          <t>SOC 2</t>
        </is>
      </c>
      <c r="I21" s="2" t="inlineStr">
        <is>
          <t>agent 2026-09-26</t>
        </is>
      </c>
      <c r="J21" s="2" t="inlineStr">
        <is>
          <t>Post-launch</t>
        </is>
      </c>
      <c r="K21" s="2" t="n"/>
      <c r="L21" s="2" t="n"/>
    </row>
    <row r="22">
      <c r="A22" s="2" t="inlineStr">
        <is>
          <t>OA-021</t>
        </is>
      </c>
      <c r="B22" s="2" t="inlineStr">
        <is>
          <t>Open</t>
        </is>
      </c>
      <c r="C22" s="2" t="inlineStr">
        <is>
          <t>P1</t>
        </is>
      </c>
      <c r="D22" s="2" t="inlineStr">
        <is>
          <t>Clarification</t>
        </is>
      </c>
      <c r="E22" s="2" t="inlineStr">
        <is>
          <t>Confirm (or have a biller/counsel confirm) how each CARC maps to a denial category, and which adjustments count as denials versus expected reductions (DenialDesk treats PR and CO-45 as expected).</t>
        </is>
      </c>
      <c r="F22" s="2" t="inlineStr">
        <is>
          <t>Remittance posting now captures denials automatically; the category drives the work queue and appeal routing.</t>
        </is>
      </c>
      <c r="G22" s="2" t="inlineStr">
        <is>
          <t>Reviewed CARC → category table (src/domain/carc.ts) and the expected-adjustment list, with source.</t>
        </is>
      </c>
      <c r="H22" s="2" t="inlineStr">
        <is>
          <t>R-3.10.1, specs/remittances-and-prompt-pay.md (R2)</t>
        </is>
      </c>
      <c r="I22" s="2" t="inlineStr">
        <is>
          <t>agent R2 2026-09-26</t>
        </is>
      </c>
      <c r="J22" s="2" t="inlineStr">
        <is>
          <t>Before real remittances</t>
        </is>
      </c>
      <c r="K22" s="2" t="n"/>
      <c r="L22" s="2" t="n"/>
    </row>
    <row r="23">
      <c r="A23" s="2" t="inlineStr">
        <is>
          <t>OA-022</t>
        </is>
      </c>
      <c r="B23" s="2" t="inlineStr">
        <is>
          <t>Open</t>
        </is>
      </c>
      <c r="C23" s="2" t="inlineStr">
        <is>
          <t>P2</t>
        </is>
      </c>
      <c r="D23" s="2" t="inlineStr">
        <is>
          <t>Clarification</t>
        </is>
      </c>
      <c r="E23" s="2" t="inlineStr">
        <is>
          <t>Confirm how late-payment interest should start (payment due date) and whether it accrues on claims still unpaid.</t>
        </is>
      </c>
      <c r="F23" s="2" t="inlineStr">
        <is>
          <t>Prompt-pay interest worksheet and totals depend on it (currently pending counsel verification).</t>
        </is>
      </c>
      <c r="G23" s="2" t="inlineStr">
        <is>
          <t>Counsel answer with citation (§ 627.6131 interest subsection).</t>
        </is>
      </c>
      <c r="H23" s="2" t="inlineStr">
        <is>
          <t>R-3.1.3, rules/prompt-pay.ts</t>
        </is>
      </c>
      <c r="I23" s="2" t="inlineStr">
        <is>
          <t>agent R2 2026-09-26</t>
        </is>
      </c>
      <c r="J23" s="2" t="inlineStr">
        <is>
          <t>Before production</t>
        </is>
      </c>
      <c r="K23" s="2" t="n"/>
      <c r="L23" s="2" t="n"/>
    </row>
    <row r="24">
      <c r="A24" s="2" t="inlineStr">
        <is>
          <t>OA-023</t>
        </is>
      </c>
      <c r="B24" s="2" t="inlineStr">
        <is>
          <t>Open</t>
        </is>
      </c>
      <c r="C24" s="2" t="inlineStr">
        <is>
          <t>P1</t>
        </is>
      </c>
      <c r="D24" s="2" t="inlineStr">
        <is>
          <t>Decision</t>
        </is>
      </c>
      <c r="E24" s="2" t="inlineStr">
        <is>
          <t>Confirm whether a late appeal submission (past the computed deadline) should be blocked, warned, or only recorded and flagged.</t>
        </is>
      </c>
      <c r="F24" s="2" t="inlineStr">
        <is>
          <t>A1 records and flags; a human should confirm this before A2/A3 lock in stricter behavior.</t>
        </is>
      </c>
      <c r="G24" s="2" t="inlineStr">
        <is>
          <t>Decision: block / warn / record-and-flag (current default).</t>
        </is>
      </c>
      <c r="H24" s="2" t="inlineStr">
        <is>
          <t>specs/appeals.md</t>
        </is>
      </c>
      <c r="I24" s="2" t="inlineStr">
        <is>
          <t>appeals A1 agent</t>
        </is>
      </c>
      <c r="J24" s="2" t="inlineStr">
        <is>
          <t>Before A2</t>
        </is>
      </c>
      <c r="K24" s="2" t="n"/>
      <c r="L24" s="2" t="n"/>
    </row>
    <row r="25">
      <c r="A25" s="2" t="inlineStr">
        <is>
          <t>OA-024</t>
        </is>
      </c>
      <c r="B25" s="2" t="inlineStr">
        <is>
          <t>Open</t>
        </is>
      </c>
      <c r="C25" s="2" t="inlineStr">
        <is>
          <t>P1</t>
        </is>
      </c>
      <c r="D25" s="2" t="inlineStr">
        <is>
          <t>Decision</t>
        </is>
      </c>
      <c r="E25" s="2" t="inlineStr">
        <is>
          <t>Confirm the withdrawn/dismissed decision outcome's mapping to a denial status (A1 default: both set the denial to 'closed' with a required reason).</t>
        </is>
      </c>
      <c r="F25" s="2" t="inlineStr">
        <is>
          <t>A withdrawal for a procedural reason may need to stay distinguishable from a dismissal on the merits.</t>
        </is>
      </c>
      <c r="G25" s="2" t="inlineStr">
        <is>
          <t>Decision to keep the A1 default or add a distinct denial status/flag.</t>
        </is>
      </c>
      <c r="H25" s="2" t="inlineStr">
        <is>
          <t>specs/appeals.md</t>
        </is>
      </c>
      <c r="I25" s="2" t="inlineStr">
        <is>
          <t>appeals A1 agent</t>
        </is>
      </c>
      <c r="J25" s="2" t="inlineStr">
        <is>
          <t>Before A2/A3</t>
        </is>
      </c>
      <c r="K25" s="2" t="n"/>
      <c r="L25" s="2" t="n"/>
    </row>
    <row r="26">
      <c r="A26" s="2" t="inlineStr">
        <is>
          <t>OA-025</t>
        </is>
      </c>
      <c r="B26" s="2" t="inlineStr">
        <is>
          <t>Open</t>
        </is>
      </c>
      <c r="C26" s="2" t="inlineStr">
        <is>
          <t>P2</t>
        </is>
      </c>
      <c r="D26" s="2" t="inlineStr">
        <is>
          <t>Decision</t>
        </is>
      </c>
      <c r="E26" s="2" t="inlineStr">
        <is>
          <t>Decide if an appeal needs its own immutable version history (like claim_versions) once A2 adds an editable letter body.</t>
        </is>
      </c>
      <c r="F26" s="2" t="inlineStr">
        <is>
          <t>Shapes whether A2 needs a new history table before shipping editable letter content.</t>
        </is>
      </c>
      <c r="G26" s="2" t="inlineStr">
        <is>
          <t>Yes/no decision.</t>
        </is>
      </c>
      <c r="H26" s="2" t="inlineStr">
        <is>
          <t>specs/appeals.md</t>
        </is>
      </c>
      <c r="I26" s="2" t="inlineStr">
        <is>
          <t>appeals A1 agent</t>
        </is>
      </c>
      <c r="J26" s="2" t="inlineStr">
        <is>
          <t>Before A2</t>
        </is>
      </c>
      <c r="K26" s="2" t="n"/>
      <c r="L26" s="2" t="n"/>
    </row>
    <row r="27">
      <c r="A27" s="2" t="inlineStr">
        <is>
          <t>OA-026</t>
        </is>
      </c>
      <c r="B27" s="2" t="inlineStr">
        <is>
          <t>Open</t>
        </is>
      </c>
      <c r="C27" s="2" t="inlineStr">
        <is>
          <t>P2</t>
        </is>
      </c>
      <c r="D27" s="2" t="inlineStr">
        <is>
          <t>Data source</t>
        </is>
      </c>
      <c r="E27" s="2" t="inlineStr">
        <is>
          <t>Provide a source and an annual-update owner for Medicare appeal amount-in-controversy thresholds (REQUIREMENTS §4.2, QIC/ALJ/Council/federal court).</t>
        </is>
      </c>
      <c r="F27" s="2" t="inlineStr">
        <is>
          <t>rules/catalog.ts cannot encode the higher Medicare appeal levels' thresholds without a cited source.</t>
        </is>
      </c>
      <c r="G27" s="2" t="inlineStr">
        <is>
          <t>Citation/source + who keeps it current.</t>
        </is>
      </c>
      <c r="H27" s="2" t="inlineStr">
        <is>
          <t>specs/appeals.md; rules/</t>
        </is>
      </c>
      <c r="I27" s="2" t="inlineStr">
        <is>
          <t>appeals A1 agent</t>
        </is>
      </c>
      <c r="J27" s="2" t="inlineStr">
        <is>
          <t>Before A3</t>
        </is>
      </c>
      <c r="K27" s="2" t="n"/>
      <c r="L27" s="2" t="n"/>
    </row>
    <row r="28">
      <c r="A28" s="2" t="inlineStr">
        <is>
          <t>OA-027</t>
        </is>
      </c>
      <c r="B28" s="2" t="inlineStr">
        <is>
          <t>Open</t>
        </is>
      </c>
      <c r="C28" s="2" t="inlineStr">
        <is>
          <t>P3</t>
        </is>
      </c>
      <c r="D28" s="2" t="inlineStr">
        <is>
          <t>Clarification</t>
        </is>
      </c>
      <c r="E28" s="2" t="inlineStr">
        <is>
          <t>Confirm whether any role/field visibility rule beyond the existing claim/denial matrix should mask an appeal's tracking_reference or recovered_cents.</t>
        </is>
      </c>
      <c r="F28" s="2" t="inlineStr">
        <is>
          <t>Confirms R-5.1.2 coverage extends correctly to the new appeal fields.</t>
        </is>
      </c>
      <c r="G28" s="2" t="inlineStr">
        <is>
          <t>Yes/no per field, or 'no change'.</t>
        </is>
      </c>
      <c r="H28" s="2" t="inlineStr">
        <is>
          <t>specs/appeals.md; R-5.1.2</t>
        </is>
      </c>
      <c r="I28" s="2" t="inlineStr">
        <is>
          <t>appeals A1 agent</t>
        </is>
      </c>
      <c r="J28" s="2" t="inlineStr">
        <is>
          <t>Before A2</t>
        </is>
      </c>
      <c r="K28" s="2" t="n"/>
      <c r="L28" s="2" t="n"/>
    </row>
    <row r="29">
      <c r="A29" s="2" t="inlineStr">
        <is>
          <t>OA-028</t>
        </is>
      </c>
      <c r="B29" s="2" t="inlineStr">
        <is>
          <t>Open</t>
        </is>
      </c>
      <c r="C29" s="2" t="inlineStr">
        <is>
          <t>P1</t>
        </is>
      </c>
      <c r="D29" s="2" t="inlineStr">
        <is>
          <t>Clarification</t>
        </is>
      </c>
      <c r="E29" s="2" t="inlineStr">
        <is>
          <t>Confirm whether a draft (or in_review/ready) appeal that's never submitted can be abandoned/withdrawn, or must always move to submitted before it can be closed out.</t>
        </is>
      </c>
      <c r="F29" s="2" t="inlineStr">
        <is>
          <t>The A1 status trigger only allows withdrawn/dismissed from submitted or awaiting_decision; an abandoned draft currently has no exit path.</t>
        </is>
      </c>
      <c r="G29" s="2" t="inlineStr">
        <is>
          <t>Decision: add a draft-cancel transition, or confirm drafts must always be submitted or left open.</t>
        </is>
      </c>
      <c r="H29" s="2" t="inlineStr">
        <is>
          <t>specs/appeals.md</t>
        </is>
      </c>
      <c r="I29" s="2" t="inlineStr">
        <is>
          <t>appeals A1 review</t>
        </is>
      </c>
      <c r="J29" s="2" t="inlineStr">
        <is>
          <t>Before A2</t>
        </is>
      </c>
      <c r="K29" s="2" t="n"/>
      <c r="L29" s="2" t="n"/>
    </row>
    <row r="30">
      <c r="A30" s="2" t="inlineStr">
        <is>
          <t>OA-029</t>
        </is>
      </c>
      <c r="B30" s="2" t="inlineStr">
        <is>
          <t>Open</t>
        </is>
      </c>
      <c r="C30" s="2" t="inlineStr">
        <is>
          <t>P1</t>
        </is>
      </c>
      <c r="D30" s="2" t="inlineStr">
        <is>
          <t>Decision</t>
        </is>
      </c>
      <c r="E30" s="2" t="inlineStr">
        <is>
          <t>Confirm compliance's read-only role on appeals still permits full member-ID reveal, consistent with (or overriding) the same open question on denials/claims (R-5.1.2).</t>
        </is>
      </c>
      <c r="F30" s="2" t="inlineStr">
        <is>
          <t>Appeals reuse the denial/claim role matrix; an unresolved compliance-visibility decision there also applies here.</t>
        </is>
      </c>
      <c r="G30" s="2" t="inlineStr">
        <is>
          <t>Decision: compliance sees masked-only, or full reveal like other roles.</t>
        </is>
      </c>
      <c r="H30" s="2" t="inlineStr">
        <is>
          <t>specs/appeals.md; R-5.1.2</t>
        </is>
      </c>
      <c r="I30" s="2" t="inlineStr">
        <is>
          <t>appeals A1 review</t>
        </is>
      </c>
      <c r="J30" s="2" t="inlineStr">
        <is>
          <t>Before real data</t>
        </is>
      </c>
      <c r="K30" s="2" t="n"/>
      <c r="L30" s="2" t="n"/>
    </row>
    <row r="31">
      <c r="A31" s="2" t="inlineStr">
        <is>
          <t>OA-030</t>
        </is>
      </c>
      <c r="B31" s="2" t="inlineStr">
        <is>
          <t>Open</t>
        </is>
      </c>
      <c r="C31" s="2" t="inlineStr">
        <is>
          <t>P0</t>
        </is>
      </c>
      <c r="D31" s="2" t="inlineStr">
        <is>
          <t>Legal/Compliance</t>
        </is>
      </c>
      <c r="E31" s="2" t="inlineStr">
        <is>
          <t>Counsel sign-off on the Medicare appeal-level rules added for levels 2-5: the 5-day receipt presumption applied to QIC/ALJ/Council/federal court (not yet confirmed for those levels the way it is for redetermination), the federal-court citation (42 CFR 405.1132 vs 405.1136(c)), and the amount-in-controversy thresholds (42 CFR 405.1006, currently unsourced).</t>
        </is>
      </c>
      <c r="F31" s="2" t="inlineStr">
        <is>
          <t>All of rules/catalog.ts's levels 2-5 rules are flagged VERIFY; A3 cannot compute a level 2-5 deadline for real practices without this.</t>
        </is>
      </c>
      <c r="G31" s="2" t="inlineStr">
        <is>
          <t>Confirmed citations/values, or corrections, per rule ID.</t>
        </is>
      </c>
      <c r="H31" s="2" t="inlineStr">
        <is>
          <t>rules/catalog.ts; rules/deadlines.ts</t>
        </is>
      </c>
      <c r="I31" s="2" t="inlineStr">
        <is>
          <t>appeals A1 review</t>
        </is>
      </c>
      <c r="J31" s="2" t="inlineStr">
        <is>
          <t>Before A3</t>
        </is>
      </c>
      <c r="K31" s="2" t="n"/>
      <c r="L31" s="2" t="n"/>
    </row>
    <row r="32">
      <c r="A32" s="2" t="inlineStr">
        <is>
          <t>OA-031</t>
        </is>
      </c>
      <c r="B32" s="2" t="inlineStr">
        <is>
          <t>Open</t>
        </is>
      </c>
      <c r="C32" s="2" t="inlineStr">
        <is>
          <t>P2</t>
        </is>
      </c>
      <c r="D32" s="2" t="inlineStr">
        <is>
          <t>Decision</t>
        </is>
      </c>
      <c r="E32" s="2" t="inlineStr">
        <is>
          <t>Decide whether sensitivity-tag masking (HIV, SUD/Part 2, etc.) should be enforced on the appeal and denial detail pages now, or deferred with the rest of the sensitivity-tag work (R-3.5.1).</t>
        </is>
      </c>
      <c r="F32" s="2" t="inlineStr">
        <is>
          <t>Appeals show the same patient/claim fields as denials, which don't yet enforce sensitivity tags.</t>
        </is>
      </c>
      <c r="G32" s="2" t="inlineStr">
        <is>
          <t>Decision: enforce now (adds scope to A2) or defer (tracked with the existing sensitivity-tag gap).</t>
        </is>
      </c>
      <c r="H32" s="2" t="inlineStr">
        <is>
          <t>specs/appeals.md; R-3.5.1</t>
        </is>
      </c>
      <c r="I32" s="2" t="inlineStr">
        <is>
          <t>appeals A1 review</t>
        </is>
      </c>
      <c r="J32" s="2" t="inlineStr">
        <is>
          <t>Before real data</t>
        </is>
      </c>
      <c r="K32" s="2" t="n"/>
      <c r="L32" s="2" t="n"/>
    </row>
    <row r="33">
      <c r="A33" s="2" t="inlineStr">
        <is>
          <t>OA-032</t>
        </is>
      </c>
      <c r="B33" s="2" t="inlineStr">
        <is>
          <t>Open</t>
        </is>
      </c>
      <c r="C33" s="2" t="inlineStr">
        <is>
          <t>P2</t>
        </is>
      </c>
      <c r="D33" s="2" t="inlineStr">
        <is>
          <t>Decision</t>
        </is>
      </c>
      <c r="E33" s="2" t="inlineStr">
        <is>
          <t>Confirm the retention period for appeal records (appeals, appeal_notes) once a real retention policy exists.</t>
        </is>
      </c>
      <c r="F33" s="2" t="inlineStr">
        <is>
          <t>No retention/legal-hold policy is defined yet for the new tables, same gap as claims/denials.</t>
        </is>
      </c>
      <c r="G33" s="2" t="inlineStr">
        <is>
          <t>Retention period or pointer to the practice's policy.</t>
        </is>
      </c>
      <c r="H33" s="2" t="inlineStr">
        <is>
          <t>specs/appeals.md</t>
        </is>
      </c>
      <c r="I33" s="2" t="inlineStr">
        <is>
          <t>appeals A1 review</t>
        </is>
      </c>
      <c r="J33" s="2" t="inlineStr">
        <is>
          <t>Before real data</t>
        </is>
      </c>
      <c r="K33" s="2" t="n"/>
      <c r="L33" s="2" t="n"/>
    </row>
    <row r="34">
      <c r="A34" s="2" t="inlineStr">
        <is>
          <t>OA-033</t>
        </is>
      </c>
      <c r="B34" s="2" t="inlineStr">
        <is>
          <t>Open</t>
        </is>
      </c>
      <c r="C34" s="2" t="inlineStr">
        <is>
          <t>P2</t>
        </is>
      </c>
      <c r="D34" s="2" t="inlineStr">
        <is>
          <t>Legal/Compliance</t>
        </is>
      </c>
      <c r="E34" s="2" t="inlineStr">
        <is>
          <t>Confirm whether practices need a written handling/retention policy for downloaded Insight .xlsx report exports.</t>
        </is>
      </c>
      <c r="F34" s="2" t="inlineStr">
        <is>
          <t>Exported workbooks leave the audited system as files on a user's device; owner said 'not sure, let's confirm' on 2026-09-26. GATES PRODUCTION: Insight export must not be enabled for a real (Azure) practice tenant until this is answered (docs/PROJECT_STATE.md).</t>
        </is>
      </c>
      <c r="G34" s="2" t="inlineStr">
        <is>
          <t>Yes/no decision, and policy text or pointer if yes.</t>
        </is>
      </c>
      <c r="H34" s="2" t="inlineStr">
        <is>
          <t>R-9.2.1, SOC 2 C1.1/CC6.7; specs/insight-standard-reports.md</t>
        </is>
      </c>
      <c r="I34" s="2" t="inlineStr">
        <is>
          <t>insights-standard-reports session 2026-09-26</t>
        </is>
      </c>
      <c r="J34" s="2" t="inlineStr">
        <is>
          <t>Before enabling Insight export in production (Azure)</t>
        </is>
      </c>
      <c r="K34" s="2" t="n"/>
      <c r="L34" s="2" t="n"/>
    </row>
    <row r="35">
      <c r="A35" s="2" t="inlineStr">
        <is>
          <t>OA-034</t>
        </is>
      </c>
      <c r="B35" s="2" t="inlineStr">
        <is>
          <t>Open</t>
        </is>
      </c>
      <c r="C35" s="2" t="inlineStr">
        <is>
          <t>P1</t>
        </is>
      </c>
      <c r="D35" s="2" t="inlineStr">
        <is>
          <t>Legal/Compliance</t>
        </is>
      </c>
      <c r="E35" s="2" t="inlineStr">
        <is>
          <t>Have Florida healthcare counsel confirm the deadline-computation readings now encoded in rules/: (1) whether Fla. R. Gen. Prac. &amp; Jud. Admin. 2.514 weekend/holiday roll-forward applies to prompt-pay and timely-filing clocks outside court, and which Florida holiday list governs (§ 110.117 vs § 683.01); (2) the meaning of 'month' under Fla. Stat. § 1.01 and end-of-month clamping (Aug 31 + 6 months = Feb 28/29); (3) date of service vs date of discharge as the timely-filing anchor for inpatient claims; (4) that Medicare Advantage is outside Florida prompt pay (plan contract; 42 CFR 422.520 30-day clean-claim rule for non-contracted providers); (5) interest starting the first calendar day after the prompt-pay deadline; (6) Medicare 1-year filing with next-federal-workday roll-forward. (7) accept or reject the engineering choice (not an owner decision) to apply the reading attributes anchor, rollForward, side and confirmedBy, and the FL insurer/HMO split, to the baseline rule versions instead of adding new effective-dated versions. Until (1) is confirmed, the owner chose option 1 (2026-09-27): the unrolled date governs for provider-side and payer-side deadlines; the rolled date is shown as 'pending counsel' only. After confirmation a human adds a confirmed version to ROLL_FORWARD_POLICY in rules/roll-forward.ts.</t>
        </is>
      </c>
      <c r="F35" s="2" t="inlineStr">
        <is>
          <t>Every computed deadline on the claims, denials and prompt-pay pages depends on these readings; all stay VERIFY until confirmed.</t>
        </is>
      </c>
      <c r="G35" s="2" t="inlineStr">
        <is>
          <t>Counsel answer per item with citation; then a human records confirmedBy on each rule.</t>
        </is>
      </c>
      <c r="H35" s="2" t="inlineStr">
        <is>
          <t>R-15.6, R-3.1.1, R-3.1.3, R-3.1.5, R-4.2.1, specs/rules-engine-skeleton.md</t>
        </is>
      </c>
      <c r="I35" s="2" t="inlineStr">
        <is>
          <t>florida-rules-engine 2026-09-26</t>
        </is>
      </c>
      <c r="J35" s="2" t="inlineStr">
        <is>
          <t>Before production</t>
        </is>
      </c>
      <c r="K35" s="2" t="inlineStr">
        <is>
          <t>2026-09-27: option 1 chosen (conservative/unrolled date governs until counsel confirms roll-forward).</t>
        </is>
      </c>
      <c r="L35" s="2" t="n"/>
    </row>
    <row r="36">
      <c r="A36" s="2" t="inlineStr">
        <is>
          <t>OA-035</t>
        </is>
      </c>
      <c r="B36" s="2" t="inlineStr">
        <is>
          <t>Open</t>
        </is>
      </c>
      <c r="C36" s="2" t="inlineStr">
        <is>
          <t>P2</t>
        </is>
      </c>
      <c r="D36" s="2" t="inlineStr">
        <is>
          <t>Clarification</t>
        </is>
      </c>
      <c r="E36" s="2" t="inlineStr">
        <is>
          <t>Decide whether DenialDesk University lesson completions should serve as HIPAA training evidence for practices, and in what form (per-user table under Settings, .xlsx export).</t>
        </is>
      </c>
      <c r="F36" s="2" t="inlineStr">
        <is>
          <t>Sets the scope of University U3 (practice training record) and whether it counts toward R-10.4.</t>
        </is>
      </c>
      <c r="G36" s="2" t="inlineStr">
        <is>
          <t>Yes/no, the practice roles who may see it, and any required fields (e.g. annual re-take).</t>
        </is>
      </c>
      <c r="H36" s="2" t="inlineStr">
        <is>
          <t>R-10.4; specs/denialdesk-university.md U3</t>
        </is>
      </c>
      <c r="I36" s="2" t="inlineStr">
        <is>
          <t>university session 2026-09-27</t>
        </is>
      </c>
      <c r="J36" s="2" t="inlineStr">
        <is>
          <t>Before U3</t>
        </is>
      </c>
      <c r="K36" s="2" t="n"/>
      <c r="L36" s="2" t="n"/>
    </row>
    <row r="37">
      <c r="A37" s="2" t="inlineStr">
        <is>
          <t>OA-036</t>
        </is>
      </c>
      <c r="B37" s="2" t="inlineStr">
        <is>
          <t>Open</t>
        </is>
      </c>
      <c r="C37" s="2" t="inlineStr">
        <is>
          <t>P2</t>
        </is>
      </c>
      <c r="D37" s="2" t="inlineStr">
        <is>
          <t>Decision</t>
        </is>
      </c>
      <c r="E37" s="2" t="inlineStr">
        <is>
          <t>Decide the structure of the University beyond courses and the Wiki (role-based tracks, knowledge checks, training records, or something else).</t>
        </is>
      </c>
      <c r="F37" s="2" t="inlineStr">
        <is>
          <t>The Wiki shipped beside the U1 courses; further University work is deliberately unbuilt until the owner shapes it.</t>
        </is>
      </c>
      <c r="G37" s="2" t="inlineStr">
        <is>
          <t>A short outline of the University's sections and what a practice user should be able to do in each.</t>
        </is>
      </c>
      <c r="H37" s="2" t="inlineStr">
        <is>
          <t>docs/specs/university-wiki.md, docs/specs/denialdesk-university.md, R-10.4</t>
        </is>
      </c>
      <c r="I37" s="2" t="inlineStr">
        <is>
          <t>agent 2026-09-27</t>
        </is>
      </c>
      <c r="J37" s="2" t="inlineStr">
        <is>
          <t>Before the next University feature</t>
        </is>
      </c>
      <c r="K37" s="2" t="n"/>
      <c r="L37" s="2" t="n"/>
    </row>
    <row r="38">
      <c r="A38" s="2" t="inlineStr">
        <is>
          <t>OA-037</t>
        </is>
      </c>
      <c r="B38" s="2" t="inlineStr">
        <is>
          <t>Open</t>
        </is>
      </c>
      <c r="C38" s="2" t="inlineStr">
        <is>
          <t>P2</t>
        </is>
      </c>
      <c r="D38" s="2" t="inlineStr">
        <is>
          <t>Design/Brand</t>
        </is>
      </c>
      <c r="E38" s="2" t="inlineStr">
        <is>
          <t>Confirm the license and generating tool for the DenialDesk Wiki wordmark (public/brand/denialdesk-wiki.png) and the University of DenialDesk logo (public/brand/university-of-denialdesk.png), and that DenialDesk holds the rights to use the logo mark in them.</t>
        </is>
      </c>
      <c r="F38" s="2" t="inlineStr">
        <is>
          <t>Both logos are shown in the header on every signed-in screen and on the welcome page; their provenance is unrecorded (same open question as the reception image).</t>
        </is>
      </c>
      <c r="G38" s="2" t="inlineStr">
        <is>
          <t>License/rights confirmation and the tool used for each, noted in public/brand/README.md.</t>
        </is>
      </c>
      <c r="H38" s="2" t="inlineStr">
        <is>
          <t>docs/specs/university-wiki.md, docs/specs/denialdesk-university.md, DESIGN.md §4, public/brand/README.md</t>
        </is>
      </c>
      <c r="I38" s="2" t="inlineStr">
        <is>
          <t>agent 2026-09-27</t>
        </is>
      </c>
      <c r="J38" s="2" t="inlineStr">
        <is>
          <t>Before launch</t>
        </is>
      </c>
      <c r="K38" s="2" t="n"/>
      <c r="L38" s="2" t="n"/>
    </row>
    <row r="39">
      <c r="A39" s="2" t="inlineStr">
        <is>
          <t>OA-038</t>
        </is>
      </c>
      <c r="B39" s="2" t="inlineStr">
        <is>
          <t>Open</t>
        </is>
      </c>
      <c r="C39" s="2" t="inlineStr">
        <is>
          <t>P2</t>
        </is>
      </c>
      <c r="D39" s="2" t="inlineStr">
        <is>
          <t>Legal/Compliance</t>
        </is>
      </c>
      <c r="E39" s="2" t="inlineStr">
        <is>
          <t>Ask counsel whether calling the training center "University of DenialDesk" / "DenialDesk University" is permitted under Florida rules on the use of "university" in a name (Fla. Stat. ch. 1005, Commission for Independent Education) or needs a different name before launch.</t>
        </is>
      </c>
      <c r="F39" s="2" t="inlineStr">
        <is>
          <t>The name appears in the app header, welcome page, and user menu; renaming later would touch the logo, copy, and URLs.</t>
        </is>
      </c>
      <c r="G39" s="2" t="inlineStr">
        <is>
          <t>Counsel's answer; if a rename is needed, the new name.</t>
        </is>
      </c>
      <c r="H39" s="2" t="inlineStr">
        <is>
          <t>specs/denialdesk-university.md; public/brand/README.md</t>
        </is>
      </c>
      <c r="I39" s="2" t="inlineStr">
        <is>
          <t>compliance-checker 2026-09-27</t>
        </is>
      </c>
      <c r="J39" s="2" t="inlineStr">
        <is>
          <t>Before launch</t>
        </is>
      </c>
      <c r="K39" s="2" t="n"/>
      <c r="L39" s="2" t="n"/>
    </row>
    <row r="40">
      <c r="A40" s="2" t="inlineStr">
        <is>
          <t>OA-040</t>
        </is>
      </c>
      <c r="B40" s="2" t="inlineStr">
        <is>
          <t>Open</t>
        </is>
      </c>
      <c r="C40" s="2" t="inlineStr">
        <is>
          <t>P3</t>
        </is>
      </c>
      <c r="D40" s="2" t="inlineStr">
        <is>
          <t>Decision</t>
        </is>
      </c>
      <c r="E40" s="2" t="inlineStr">
        <is>
          <t>Should a practice administrator be able to set a practice-wide default language (English/Spanish/Portuguese) for new users?</t>
        </is>
      </c>
      <c r="F40" s="2" t="inlineStr">
        <is>
          <t>Today each user gets the browser language until they pick one in the user menu; a practice with mostly Spanish-speaking staff might want Spanish as the starting point.</t>
        </is>
      </c>
      <c r="G40" s="2" t="inlineStr">
        <is>
          <t>Yes/no; if yes, where it is set (Settings &gt; General) and whether users may override it (recommended: yes).</t>
        </is>
      </c>
      <c r="H40" s="2" t="inlineStr">
        <is>
          <t>R-11.1; specs/internationalization.md</t>
        </is>
      </c>
      <c r="I40" s="2" t="inlineStr">
        <is>
          <t>internationalization session 2026-09-27</t>
        </is>
      </c>
      <c r="J40" s="2" t="inlineStr">
        <is>
          <t>Before general availability</t>
        </is>
      </c>
      <c r="K40" s="3" t="n"/>
      <c r="L40" s="3" t="n"/>
    </row>
    <row r="41">
      <c r="A41" s="2" t="inlineStr">
        <is>
          <t>OA-041</t>
        </is>
      </c>
      <c r="B41" s="2" t="inlineStr">
        <is>
          <t>Open</t>
        </is>
      </c>
      <c r="C41" s="2" t="inlineStr">
        <is>
          <t>P1</t>
        </is>
      </c>
      <c r="D41" s="2" t="inlineStr">
        <is>
          <t>Review</t>
        </is>
      </c>
      <c r="E41" s="2" t="inlineStr">
        <is>
          <t>Native-speaker review of the Spanish and Portuguese billing terminology (glossary in specs/internationalization.md), plus counsel/compliance sign-off that translated attestations and caveats (synthetic-data attestation, BAA recording labels, uncontestable-obligation alert, R-8.7 suppression and residual-risk text) mean the same thing in law. Added with Submit (PR #88): the Spanish and Portuguese U.S.-residency attestation an administrator ticks before submitting a real EHR connection (`submit.attestation`, `submit.attestationHint`, `error.attestationRequired` in src/i18n/messages/es|pt/integrations.ts) are agent-written and need native-speaker review and counsel sign-off that they mean the same as the English text ("This EHR/PM endpoint stores and processes data only in the United States"). The audit event records the displayed language, the wording version, and a SHA-256 of the exact text shown, so a changed translation needs a version bump.</t>
        </is>
      </c>
      <c r="F41" s="2" t="inlineStr">
        <is>
          <t>The agent-authored translations use U.S. Spanish and Brazilian Portuguese billing vocabulary (reclamación / reivindicação, denegación / negativa, apelación / recurso, remesa / remessa). A biller who works in those languages should confirm the terms, and counsel should confirm the legally operative copy, before real practices see it.</t>
        </is>
      </c>
      <c r="G41" s="2" t="inlineStr">
        <is>
          <t>Confirmed or corrected glossary rows; any screen wording to change; counsel sign-off on the listed copy. For the attestation keys: confirmed or corrected es/pt wording and counsel sign-off (a change means bumping US_RESIDENCY_ATTESTATION_VERSION).</t>
        </is>
      </c>
      <c r="H41" s="2" t="inlineStr">
        <is>
          <t>R-11.1; specs/internationalization.md</t>
        </is>
      </c>
      <c r="I41" s="2" t="inlineStr">
        <is>
          <t>internationalization session 2026-09-27</t>
        </is>
      </c>
      <c r="J41" s="2" t="inlineStr">
        <is>
          <t>Before the first real connection</t>
        </is>
      </c>
      <c r="K41" s="3" t="n"/>
      <c r="L41" s="3" t="n"/>
    </row>
    <row r="42">
      <c r="A42" s="2" t="inlineStr">
        <is>
          <t>OA-042</t>
        </is>
      </c>
      <c r="B42" s="2" t="inlineStr">
        <is>
          <t>Open</t>
        </is>
      </c>
      <c r="C42" s="2" t="inlineStr">
        <is>
          <t>P2</t>
        </is>
      </c>
      <c r="D42" s="2" t="inlineStr">
        <is>
          <t>Decision</t>
        </is>
      </c>
      <c r="E42" s="2" t="inlineStr">
        <is>
          <t>Translate DenialDesk University course lessons and Wiki articles into Spanish and Portuguese?</t>
        </is>
      </c>
      <c r="F42" s="2" t="inlineStr">
        <is>
          <t>The University UI (navigation, buttons, badges, search) is translated with the rest of the product; the ~1,500 lines of lesson and article content (legal-adjacent educational text with rule tokens) stayed English in PR #64. Translating it is a content project that needs the same counsel/native-speaker review as OA-041.</t>
        </is>
      </c>
      <c r="G42" s="2" t="inlineStr">
        <is>
          <t>Yes/no, and if yes, whether counsel reviews the translated lessons before they ship.</t>
        </is>
      </c>
      <c r="H42" s="2" t="inlineStr">
        <is>
          <t>R-11.1, R-10.4; specs/internationalization.md, specs/denialdesk-university.md</t>
        </is>
      </c>
      <c r="I42" s="2" t="inlineStr">
        <is>
          <t>internationalization session 2026-09-27</t>
        </is>
      </c>
      <c r="J42" s="2" t="inlineStr">
        <is>
          <t>Owner decision; not blocking</t>
        </is>
      </c>
      <c r="K42" s="3" t="n"/>
      <c r="L42" s="3" t="n"/>
    </row>
    <row r="43">
      <c r="A43" s="3" t="inlineStr">
        <is>
          <t>OA-043</t>
        </is>
      </c>
      <c r="B43" s="3" t="inlineStr">
        <is>
          <t>Open</t>
        </is>
      </c>
      <c r="C43" s="3" t="inlineStr">
        <is>
          <t>P2</t>
        </is>
      </c>
      <c r="D43" s="3" t="inlineStr">
        <is>
          <t>Legal/Compliance</t>
        </is>
      </c>
      <c r="E43" s="3" t="inlineStr">
        <is>
          <t>Confirm the patient list may show sex and city/state beside name, MRN and date of birth (minimum necessary), and whether restricted (sensitivity-tagged) rows should keep hiding them.</t>
        </is>
      </c>
      <c r="F43" s="3" t="inlineStr">
        <is>
          <t>Compliance-checker flagged the new list columns (record pattern P1) as a minimum-necessary question; the list hides them for tagged rows until decided.</t>
        </is>
      </c>
      <c r="G43" s="3" t="inlineStr">
        <is>
          <t>Keep / drop each column; keep or lift the restricted-row rule.</t>
        </is>
      </c>
      <c r="H43" s="3" t="inlineStr">
        <is>
          <t>specs/record-pages.md; 45 CFR 164.502(b)</t>
        </is>
      </c>
      <c r="I43" s="3" t="inlineStr">
        <is>
          <t>record-pages session 2026-09-27</t>
        </is>
      </c>
      <c r="J43" s="3" t="inlineStr">
        <is>
          <t>Phase 1</t>
        </is>
      </c>
      <c r="K43" s="3" t="inlineStr"/>
      <c r="L43" s="3" t="inlineStr"/>
    </row>
    <row r="44">
      <c r="A44" s="2" t="inlineStr">
        <is>
          <t>OA-044</t>
        </is>
      </c>
      <c r="B44" s="2" t="inlineStr">
        <is>
          <t>Open</t>
        </is>
      </c>
      <c r="C44" s="2" t="inlineStr">
        <is>
          <t>P1</t>
        </is>
      </c>
      <c r="D44" s="2" t="inlineStr">
        <is>
          <t>Business</t>
        </is>
      </c>
      <c r="E44" s="2" t="inlineStr">
        <is>
          <t>Define the DenialDesk University offer: what "starting at $299" covers (term, renewals, higher tiers), how a practice pays (today the operator records the purchase by hand on the practice page after a request), and who at DenialDesk watches for access requests.</t>
        </is>
      </c>
      <c r="F44" s="2" t="inlineStr">
        <is>
          <t>Decided 2026-09-27: courses are locked until the operator grants access. Without payment terms and an owner of the request queue, requests can sit unseen and the price shown has no defined scope.</t>
        </is>
      </c>
      <c r="G44" s="2" t="inlineStr">
        <is>
          <t>Pricing terms, the payment/ordering process, and the person who reviews requests in the console.</t>
        </is>
      </c>
      <c r="H44" s="2" t="inlineStr">
        <is>
          <t>specs/denialdesk-university.md (Access); src/domain/university/offer.ts</t>
        </is>
      </c>
      <c r="I44" s="2" t="inlineStr">
        <is>
          <t>university session 2026-09-27</t>
        </is>
      </c>
      <c r="J44" s="2" t="inlineStr">
        <is>
          <t>Before launch</t>
        </is>
      </c>
      <c r="K44" s="2" t="n"/>
      <c r="L44" s="2" t="n"/>
    </row>
    <row r="45">
      <c r="A45" s="3" t="inlineStr">
        <is>
          <t>OA-045</t>
        </is>
      </c>
      <c r="B45" s="3" t="inlineStr">
        <is>
          <t>Open</t>
        </is>
      </c>
      <c r="C45" s="3" t="inlineStr">
        <is>
          <t>P1</t>
        </is>
      </c>
      <c r="D45" s="3" t="inlineStr">
        <is>
          <t>Legal/Compliance</t>
        </is>
      </c>
      <c r="E45" s="3" t="inlineStr">
        <is>
          <t>Decide with counsel whether an administrator's U.S.-hosting attestation for the practice's EHR endpoint is enough, or whether DenialDesk must get written confirmation from the EHR vendor; confirm the customer BAA covers DenialDesk pulling patient data from the practice's EHR. Also decide, from the PI2a Submit compliance review: (N3) whether a later migration should add a time floor to the Submit stamps (`submitted_at` and `us_residency_attested_at` must be at least `transaction_timestamp()`, so an app-role writer can't back-date or forward-date them) and, optionally, require `us_residency_attested_by = submitted_by` (attested_by being non-null is already enforced by the 0039 CHECKs); due before the first real connection or the Azure cutover, whichever is first. (N6) Whether the attestation should also name backups and disaster-recovery copies and say the endpoint is "accessed only from the United States"; any change to the wording is a new attestation version (US_RESIDENCY_ATTESTATION_VERSION) and needs new es/pt text (OA-041).</t>
        </is>
      </c>
      <c r="F45" s="3" t="inlineStr">
        <is>
          <t>Fla. Stat. § 408.051(3) data residency and the BAA scope gate every real EHR connection.</t>
        </is>
      </c>
      <c r="G45" s="3" t="inlineStr">
        <is>
          <t>Counsel answer: attestation vs. vendor letter, and BAA wording if a change is needed. N3: yes/no on the stamp time floor and on attested_by = submitted_by. N6: the final wording, or confirmation that the current wording stands.</t>
        </is>
      </c>
      <c r="H45" s="3" t="inlineStr">
        <is>
          <t>docs/specs/patient-integrations.md (OA-045); R-3.3.1</t>
        </is>
      </c>
      <c r="I45" s="3" t="inlineStr">
        <is>
          <t>patient-integrations session 2026-09-27</t>
        </is>
      </c>
      <c r="J45" s="3" t="inlineStr">
        <is>
          <t>Before first real connection (N3: also before the Azure cutover)</t>
        </is>
      </c>
      <c r="K45" s="3" t="inlineStr"/>
      <c r="L45" s="3" t="inlineStr"/>
    </row>
    <row r="46">
      <c r="A46" s="3" t="inlineStr">
        <is>
          <t>OA-046</t>
        </is>
      </c>
      <c r="B46" s="3" t="inlineStr">
        <is>
          <t>Open</t>
        </is>
      </c>
      <c r="C46" s="3" t="inlineStr">
        <is>
          <t>P1</t>
        </is>
      </c>
      <c r="D46" s="3" t="inlineStr">
        <is>
          <t>Decision</t>
        </is>
      </c>
      <c r="E46" s="3" t="inlineStr">
        <is>
          <t>Decide whether to retire manual patient registration once a practice's EHR is connected, and what happens to older manually entered patients that never match a synced record.</t>
        </is>
      </c>
      <c r="F46" s="3" t="inlineStr">
        <is>
          <t>The owner asked that DenialDesk sync patients rather than hold them; manual entry is kept only for practices without a connection.</t>
        </is>
      </c>
      <c r="G46" s="3" t="inlineStr">
        <is>
          <t>Yes/no on retiring manual registration, plus the rule for unmatched manual patients (stay read-only, archive, or editable).</t>
        </is>
      </c>
      <c r="H46" s="3" t="inlineStr">
        <is>
          <t>docs/specs/patient-integrations.md (OA-046)</t>
        </is>
      </c>
      <c r="I46" s="3" t="inlineStr">
        <is>
          <t>patient-integrations session 2026-09-27</t>
        </is>
      </c>
      <c r="J46" s="3" t="inlineStr">
        <is>
          <t>Before PI3</t>
        </is>
      </c>
      <c r="K46" s="3" t="inlineStr"/>
      <c r="L46" s="3" t="inlineStr"/>
    </row>
    <row r="47">
      <c r="A47" s="3" t="inlineStr">
        <is>
          <t>OA-047</t>
        </is>
      </c>
      <c r="B47" s="3" t="inlineStr">
        <is>
          <t>Open</t>
        </is>
      </c>
      <c r="C47" s="3" t="inlineStr">
        <is>
          <t>P2</t>
        </is>
      </c>
      <c r="D47" s="3" t="inlineStr">
        <is>
          <t>Clarification</t>
        </is>
      </c>
      <c r="E47" s="3" t="inlineStr">
        <is>
          <t>Confirm that patient phone and email are not synced from the EHR (billing minimum only).</t>
        </is>
      </c>
      <c r="F47" s="3" t="inlineStr">
        <is>
          <t>Minimum necessary (R-5.1.2): the 837P doesn't need them.</t>
        </is>
      </c>
      <c r="G47" s="3" t="inlineStr">
        <is>
          <t>Confirm, or name which contact fields billing staff need and why.</t>
        </is>
      </c>
      <c r="H47" s="3" t="inlineStr">
        <is>
          <t>docs/specs/patient-integrations.md (OA-047); R-5.1.2</t>
        </is>
      </c>
      <c r="I47" s="3" t="inlineStr">
        <is>
          <t>patient-integrations session 2026-09-27</t>
        </is>
      </c>
      <c r="J47" s="3" t="inlineStr">
        <is>
          <t>Before PI2 merge</t>
        </is>
      </c>
      <c r="K47" s="3" t="inlineStr"/>
      <c r="L47" s="3" t="inlineStr"/>
    </row>
    <row r="48">
      <c r="A48" s="3" t="inlineStr">
        <is>
          <t>OA-048</t>
        </is>
      </c>
      <c r="B48" s="3" t="inlineStr">
        <is>
          <t>Open</t>
        </is>
      </c>
      <c r="C48" s="3" t="inlineStr">
        <is>
          <t>P2</t>
        </is>
      </c>
      <c r="D48" s="3" t="inlineStr">
        <is>
          <t>Decision</t>
        </is>
      </c>
      <c r="E48" s="3" t="inlineStr">
        <is>
          <t>Decide what happens to synced patients when a practice disconnects or switches EHRs: stay read-only, convert back to manual, or link to the new connection. Also: after a connection is revoked, synced patients stay read-only and no longer update — how is an amendment request honored for them (45 CFR 164.504(e)(2)(ii)(F); counsel)?</t>
        </is>
      </c>
      <c r="F48" s="3" t="inlineStr">
        <is>
          <t>Offboarding and EHR migrations need a defined path; nothing is ever deleted (R-9.2.1).</t>
        </is>
      </c>
      <c r="G48" s="3" t="inlineStr">
        <is>
          <t>Chosen rule.</t>
        </is>
      </c>
      <c r="H48" s="3" t="inlineStr">
        <is>
          <t>docs/specs/patient-integrations.md (OA-048); R-9.2.1</t>
        </is>
      </c>
      <c r="I48" s="3" t="inlineStr">
        <is>
          <t>patient-integrations session 2026-09-27</t>
        </is>
      </c>
      <c r="J48" s="3" t="inlineStr">
        <is>
          <t>Before first real connection</t>
        </is>
      </c>
      <c r="K48" s="3" t="inlineStr"/>
      <c r="L48" s="3" t="inlineStr"/>
    </row>
    <row r="49">
      <c r="A49" s="3" t="inlineStr">
        <is>
          <t>OA-049</t>
        </is>
      </c>
      <c r="B49" s="3" t="inlineStr">
        <is>
          <t>Open</t>
        </is>
      </c>
      <c r="C49" s="3" t="inlineStr">
        <is>
          <t>P2</t>
        </is>
      </c>
      <c r="D49" s="3" t="inlineStr">
        <is>
          <t>Vendor/Account</t>
        </is>
      </c>
      <c r="E49" s="3" t="inlineStr">
        <is>
          <t>Register DenialDesk as a backend-services app in vendor FHIR sandboxes (Epic on FHIR, Oracle Health, athenahealth) and decide whether to allow-list them in pre-production.</t>
        </is>
      </c>
      <c r="F49" s="3" t="inlineStr">
        <is>
          <t>Pre-production uses only the built-in synthetic sandbox today; vendor sandboxes (synthetic data) test real EHR behavior.</t>
        </is>
      </c>
      <c r="G49" s="3" t="inlineStr">
        <is>
          <t>Which vendors, the sandbox accounts set up by the owner (no secrets in this sheet), and a yes/no on allow-listing them in pre-production.</t>
        </is>
      </c>
      <c r="H49" s="3" t="inlineStr">
        <is>
          <t>docs/specs/patient-integrations.md (OA-049); ADR 0003</t>
        </is>
      </c>
      <c r="I49" s="3" t="inlineStr">
        <is>
          <t>patient-integrations session 2026-09-27</t>
        </is>
      </c>
      <c r="J49" s="3" t="inlineStr">
        <is>
          <t>Before PI4</t>
        </is>
      </c>
      <c r="K49" s="3" t="inlineStr"/>
      <c r="L49" s="3" t="inlineStr"/>
    </row>
    <row r="50">
      <c r="A50" s="3" t="inlineStr">
        <is>
          <t>OA-050</t>
        </is>
      </c>
      <c r="B50" s="3" t="inlineStr">
        <is>
          <t>Open</t>
        </is>
      </c>
      <c r="C50" s="3" t="inlineStr">
        <is>
          <t>P1</t>
        </is>
      </c>
      <c r="D50" s="3" t="inlineStr">
        <is>
          <t>Decision</t>
        </is>
      </c>
      <c r="E50" s="3" t="inlineStr">
        <is>
          <t>Approve building FHIR Bulk Data export (PI4) before the first real practice is connected.</t>
        </is>
      </c>
      <c r="F50" s="3" t="inlineStr">
        <is>
          <t>US Core does not require the population-wide search PI2 uses; certified EHRs offer Bulk Data for population access.</t>
        </is>
      </c>
      <c r="G50" s="3" t="inlineStr">
        <is>
          <t>Yes/no and target date.</t>
        </is>
      </c>
      <c r="H50" s="3" t="inlineStr">
        <is>
          <t>docs/specs/patient-integrations.md (OA-050)</t>
        </is>
      </c>
      <c r="I50" s="3" t="inlineStr">
        <is>
          <t>patient-integrations session 2026-09-27</t>
        </is>
      </c>
      <c r="J50" s="3" t="inlineStr">
        <is>
          <t>Before first real connection</t>
        </is>
      </c>
      <c r="K50" s="3" t="inlineStr"/>
      <c r="L50" s="3" t="inlineStr"/>
    </row>
    <row r="51">
      <c r="A51" s="3" t="inlineStr">
        <is>
          <t>OA-051</t>
        </is>
      </c>
      <c r="B51" s="3" t="inlineStr">
        <is>
          <t>Open</t>
        </is>
      </c>
      <c r="C51" s="3" t="inlineStr">
        <is>
          <t>P1</t>
        </is>
      </c>
      <c r="D51" s="3" t="inlineStr">
        <is>
          <t>Legal/Compliance</t>
        </is>
      </c>
      <c r="E51" s="3" t="inlineStr">
        <is>
          <t>Decide who confirms at onboarding that the practice's EHR app registration only exposes that practice's own patients.</t>
        </is>
      </c>
      <c r="F51" s="3" t="inlineStr">
        <is>
          <t>Minimum necessary (R-5.1.2): a registration scoped to a whole health system would over-collect.</t>
        </is>
      </c>
      <c r="G51" s="3" t="inlineStr">
        <is>
          <t>Named role (practice admin, DenialDesk onboarding, or both) and the onboarding checklist step.</t>
        </is>
      </c>
      <c r="H51" s="3" t="inlineStr">
        <is>
          <t>docs/specs/patient-integrations.md (OA-051); R-5.1.2</t>
        </is>
      </c>
      <c r="I51" s="3" t="inlineStr">
        <is>
          <t>patient-integrations session 2026-09-27</t>
        </is>
      </c>
      <c r="J51" s="3" t="inlineStr">
        <is>
          <t>Before first real connection</t>
        </is>
      </c>
      <c r="K51" s="3" t="inlineStr"/>
      <c r="L51" s="3" t="inlineStr"/>
    </row>
    <row r="52">
      <c r="A52" s="3" t="inlineStr">
        <is>
          <t>OA-052</t>
        </is>
      </c>
      <c r="B52" s="3" t="inlineStr">
        <is>
          <t>Open</t>
        </is>
      </c>
      <c r="C52" s="3" t="inlineStr">
        <is>
          <t>P1</t>
        </is>
      </c>
      <c r="D52" s="3" t="inlineStr">
        <is>
          <t>Decision</t>
        </is>
      </c>
      <c r="E52" s="3" t="inlineStr">
        <is>
          <t>Decide how to handle patients the EHR labels restricted or very restricted (R/V) until sensitivity masking (patients P4) ships: import them showing 'Restricted in source', or hold them back from sync.</t>
        </is>
      </c>
      <c r="F52" s="3" t="inlineStr">
        <is>
          <t>Threat model I3 is blocking before real data.</t>
        </is>
      </c>
      <c r="G52" s="3" t="inlineStr">
        <is>
          <t>Chosen rule.</t>
        </is>
      </c>
      <c r="H52" s="3" t="inlineStr">
        <is>
          <t>docs/specs/patient-integrations.md (OA-052); R-3.5.1</t>
        </is>
      </c>
      <c r="I52" s="3" t="inlineStr">
        <is>
          <t>patient-integrations session 2026-09-27</t>
        </is>
      </c>
      <c r="J52" s="3" t="inlineStr">
        <is>
          <t>Before first real connection</t>
        </is>
      </c>
      <c r="K52" s="3" t="inlineStr"/>
      <c r="L52" s="3" t="inlineStr"/>
    </row>
    <row r="53">
      <c r="A53" s="3" t="inlineStr">
        <is>
          <t>OA-053</t>
        </is>
      </c>
      <c r="B53" s="3" t="inlineStr">
        <is>
          <t>Open</t>
        </is>
      </c>
      <c r="C53" s="3" t="inlineStr">
        <is>
          <t>P2</t>
        </is>
      </c>
      <c r="D53" s="3" t="inlineStr">
        <is>
          <t>Decision</t>
        </is>
      </c>
      <c r="E53" s="3" t="inlineStr">
        <is>
          <t>Decide whether MRN conflicts (same MRN, different birth date) are fixed in the EHR only, or need an admin tool in DenialDesk.</t>
        </is>
      </c>
      <c r="F53" s="3" t="inlineStr">
        <is>
          <t>Conflicts are reported and skipped; a practice needs a way to clear them.</t>
        </is>
      </c>
      <c r="G53" s="3" t="inlineStr">
        <is>
          <t>Chosen approach.</t>
        </is>
      </c>
      <c r="H53" s="3" t="inlineStr">
        <is>
          <t>docs/specs/patient-integrations.md (OA-053)</t>
        </is>
      </c>
      <c r="I53" s="3" t="inlineStr">
        <is>
          <t>patient-integrations session 2026-09-27</t>
        </is>
      </c>
      <c r="J53" s="3" t="inlineStr">
        <is>
          <t>Before PI3</t>
        </is>
      </c>
      <c r="K53" s="3" t="inlineStr"/>
      <c r="L53" s="3" t="inlineStr"/>
    </row>
    <row r="54">
      <c r="A54" s="3" t="inlineStr">
        <is>
          <t>OA-054</t>
        </is>
      </c>
      <c r="B54" s="3" t="inlineStr">
        <is>
          <t>Open</t>
        </is>
      </c>
      <c r="C54" s="3" t="inlineStr">
        <is>
          <t>P2</t>
        </is>
      </c>
      <c r="D54" s="3" t="inlineStr">
        <is>
          <t>Clarification</t>
        </is>
      </c>
      <c r="E54" s="3" t="inlineStr">
        <is>
          <t>Assign a requirement ID for EHR/PM interoperability (REQUIREMENTS §8.8 has no numbered item for it).</t>
        </is>
      </c>
      <c r="F54" s="3" t="inlineStr">
        <is>
          <t>Every change must map to a requirement ID (CLAUDE.md).</t>
        </is>
      </c>
      <c r="G54" s="3" t="inlineStr">
        <is>
          <t>Approve a new ID (e.g. R-8.8.1) and its wording.</t>
        </is>
      </c>
      <c r="H54" s="3" t="inlineStr">
        <is>
          <t>docs/specs/patient-integrations.md (OA-054); REQUIREMENTS §8.8</t>
        </is>
      </c>
      <c r="I54" s="3" t="inlineStr">
        <is>
          <t>patient-integrations session 2026-09-27</t>
        </is>
      </c>
      <c r="J54" s="3" t="inlineStr">
        <is>
          <t>Before PI1 merge</t>
        </is>
      </c>
      <c r="K54" s="3" t="inlineStr"/>
      <c r="L54" s="3" t="inlineStr"/>
    </row>
    <row r="55">
      <c r="A55" s="3" t="inlineStr">
        <is>
          <t>OA-055</t>
        </is>
      </c>
      <c r="B55" s="3" t="inlineStr">
        <is>
          <t>Open</t>
        </is>
      </c>
      <c r="C55" s="3" t="inlineStr">
        <is>
          <t>P2</t>
        </is>
      </c>
      <c r="D55" s="3" t="inlineStr">
        <is>
          <t>Decision</t>
        </is>
      </c>
      <c r="E55" s="3" t="inlineStr">
        <is>
          <t>Confirm that dependents (policy subscriber is not the patient) get no synced coverage until patients P2 adds subscriber details.</t>
        </is>
      </c>
      <c r="F55" s="3" t="inlineStr">
        <is>
          <t>Their claims can't be billed from synced data until then.</t>
        </is>
      </c>
      <c r="G55" s="3" t="inlineStr">
        <is>
          <t>Accept, or reprioritize patients P2.</t>
        </is>
      </c>
      <c r="H55" s="3" t="inlineStr">
        <is>
          <t>docs/specs/patient-integrations.md (OA-055)</t>
        </is>
      </c>
      <c r="I55" s="3" t="inlineStr">
        <is>
          <t>patient-integrations session 2026-09-27</t>
        </is>
      </c>
      <c r="J55" s="3" t="inlineStr">
        <is>
          <t>Before PI2 merge</t>
        </is>
      </c>
      <c r="K55" s="3" t="inlineStr"/>
      <c r="L55" s="3" t="inlineStr"/>
    </row>
    <row r="56">
      <c r="A56" s="3" t="inlineStr">
        <is>
          <t>OA-056</t>
        </is>
      </c>
      <c r="B56" s="3" t="inlineStr">
        <is>
          <t>Open</t>
        </is>
      </c>
      <c r="C56" s="3" t="inlineStr">
        <is>
          <t>P3</t>
        </is>
      </c>
      <c r="D56" s="3" t="inlineStr">
        <is>
          <t>Decision</t>
        </is>
      </c>
      <c r="E56" s="3" t="inlineStr">
        <is>
          <t>Confirm a 15-minute scheduled patient sync interval.</t>
        </is>
      </c>
      <c r="F56" s="3" t="inlineStr">
        <is>
          <t>Balances freshness against EHR API rate limits.</t>
        </is>
      </c>
      <c r="G56" s="3" t="inlineStr">
        <is>
          <t>Interval (or 'on demand only').</t>
        </is>
      </c>
      <c r="H56" s="3" t="inlineStr">
        <is>
          <t>docs/specs/patient-integrations.md (OA-056)</t>
        </is>
      </c>
      <c r="I56" s="3" t="inlineStr">
        <is>
          <t>patient-integrations session 2026-09-27</t>
        </is>
      </c>
      <c r="J56" s="3" t="inlineStr">
        <is>
          <t>Before PI3</t>
        </is>
      </c>
      <c r="K56" s="3" t="inlineStr"/>
      <c r="L56" s="3" t="inlineStr"/>
    </row>
    <row r="57">
      <c r="A57" s="3" t="inlineStr">
        <is>
          <t>OA-057</t>
        </is>
      </c>
      <c r="B57" s="3" t="inlineStr">
        <is>
          <t>Open</t>
        </is>
      </c>
      <c r="C57" s="3" t="inlineStr">
        <is>
          <t>P1</t>
        </is>
      </c>
      <c r="D57" s="3" t="inlineStr">
        <is>
          <t>Decision</t>
        </is>
      </c>
      <c r="E57" s="3" t="inlineStr">
        <is>
          <t>Confirm the safeguard against one practice pulling another practice's EHR patients: the platform operator approves every real EHR connection after checking its address and client ID with the practice's EHR administrator, the same EHR registration can't be used by two practices, and each connection gets its own signing key where the EHR vendor supports it.</t>
        </is>
      </c>
      <c r="F57" s="3" t="inlineStr">
        <is>
          <t>Security review 2026-09-28 (Critical C1): with one shared DenialDesk signing key, a practice admin could enter another practice's EHR address and client ID and sync its patients.</t>
        </is>
      </c>
      <c r="G57" s="3" t="inlineStr">
        <is>
          <t>Accept the three safeguards, or choose differently (e.g. per-practice keys only).</t>
        </is>
      </c>
      <c r="H57" s="3" t="inlineStr">
        <is>
          <t>docs/specs/patient-integrations.md (OA-057); R-7.2.4</t>
        </is>
      </c>
      <c r="I57" s="3" t="inlineStr">
        <is>
          <t>patient-integrations session 2026-09-28</t>
        </is>
      </c>
      <c r="J57" s="3" t="inlineStr">
        <is>
          <t>Before PI1b</t>
        </is>
      </c>
      <c r="K57" s="3" t="inlineStr"/>
      <c r="L57" s="3" t="inlineStr"/>
    </row>
    <row r="58">
      <c r="A58" s="3" t="inlineStr">
        <is>
          <t>OA-058</t>
        </is>
      </c>
      <c r="B58" s="3" t="inlineStr">
        <is>
          <t>Open</t>
        </is>
      </c>
      <c r="C58" s="3" t="inlineStr">
        <is>
          <t>P2</t>
        </is>
      </c>
      <c r="D58" s="3" t="inlineStr">
        <is>
          <t>Legal/Compliance</t>
        </is>
      </c>
      <c r="E58" s="3" t="inlineStr">
        <is>
          <t>Confirm that practice-wide denial totals without identifiers (counts and sums on the home page) are not a PHI read and need no audit event.</t>
        </is>
      </c>
      <c r="F58" s="3" t="inlineStr">
        <is>
          <t>The home page revamp shows live open-denial totals without auditing each view; Insight reports audit aggregates as PHI-adjacent, so the rule should be set once.</t>
        </is>
      </c>
      <c r="G58" s="3" t="inlineStr">
        <is>
          <t>Yes/no; if no, the agent adds an audit event to the home page strip.</t>
        </is>
      </c>
      <c r="H58" s="3" t="inlineStr">
        <is>
          <t>R-7.5.1; specs/welcome-page.md</t>
        </is>
      </c>
      <c r="I58" s="3" t="inlineStr">
        <is>
          <t>home-page revamp session 2026-09-27</t>
        </is>
      </c>
      <c r="J58" s="3" t="inlineStr">
        <is>
          <t>Before the Azure (production) launch</t>
        </is>
      </c>
      <c r="K58" s="3" t="inlineStr"/>
      <c r="L58" s="3" t="inlineStr"/>
    </row>
    <row r="59">
      <c r="A59" s="3" t="inlineStr">
        <is>
          <t>OA-059</t>
        </is>
      </c>
      <c r="B59" s="3" t="inlineStr">
        <is>
          <t>Open</t>
        </is>
      </c>
      <c r="C59" s="3" t="inlineStr">
        <is>
          <t>P2</t>
        </is>
      </c>
      <c r="D59" s="3" t="inlineStr">
        <is>
          <t>Decision</t>
        </is>
      </c>
      <c r="E59" s="3" t="inlineStr">
        <is>
          <t>Confirm three settings for payer custom fields: (1) who may edit a payer's custom field values -- today admin+manager (canEditPayerFields), narrower than the claim/patient roles which also include specialists; (2) that a specialist may still open ('reveal') a locked payer value they cannot edit, since reveal uses the same single reveal-role rule as every other record type (canWorkDenials, ADR 0007) rather than canEditPayerFields; (3) whether payer custom field values are Confidential business data or PHI, since free text on a payer field could still hold patient details, and whether the six patient-oriented sensitivity categories (HIV, mental health, SUD, genetic, minor, reproductive health) are the right lock for a payer field at all, or whether a generic 'confidential' category should be added.</t>
        </is>
      </c>
      <c r="F59" s="3" t="inlineStr">
        <is>
          <t>Payers are practice configuration, not a patient record, but their custom fields are free text an administrator could still use to record something patient-specific; the current role split and sensitivity categories are the implementing agent's best guess (R-5.1.2 minimum necessary), not an owner decision.</t>
        </is>
      </c>
      <c r="G59" s="3" t="inlineStr">
        <is>
          <t>A yes/confirm on the current role split (or a different role list), confirmation of the data classification, and a decision on whether to add a payer-appropriate sensitivity category.</t>
        </is>
      </c>
      <c r="H59" s="3" t="inlineStr">
        <is>
          <t>specs/settings-and-custom-fields.md; R-5.1.2</t>
        </is>
      </c>
      <c r="I59" s="3" t="inlineStr">
        <is>
          <t>custom-fields PR 4 session 2026-09-28</t>
        </is>
      </c>
      <c r="J59" s="3" t="inlineStr">
        <is>
          <t>Before first real practice</t>
        </is>
      </c>
      <c r="K59" s="3" t="inlineStr"/>
      <c r="L59" s="3" t="inlineStr"/>
    </row>
    <row r="60">
      <c r="A60" s="3" t="inlineStr">
        <is>
          <t>OA-060</t>
        </is>
      </c>
      <c r="B60" s="3" t="inlineStr">
        <is>
          <t>Open</t>
        </is>
      </c>
      <c r="C60" s="3" t="inlineStr">
        <is>
          <t>P2</t>
        </is>
      </c>
      <c r="D60" s="3" t="inlineStr">
        <is>
          <t>Legal/Compliance</t>
        </is>
      </c>
      <c r="E60" s="3" t="inlineStr">
        <is>
          <t>Confirm that patient names read only to order the unsubmitted claims queue by patient (never shown or returned beyond the displayed page) are covered by the claim.list_viewed audit event and need no separate audit event.</t>
        </is>
      </c>
      <c r="F60" s="3" t="inlineStr">
        <is>
          <t>Settles whether sort-only PHI reads need their own audit trail (R-7.5.1) or only minimum-necessary handling (R-5.1.2).</t>
        </is>
      </c>
      <c r="G60" s="3" t="inlineStr">
        <is>
          <t>Yes (covered) / No (add an audit event for sort-only reads).</t>
        </is>
      </c>
      <c r="H60" s="3" t="inlineStr">
        <is>
          <t>R-7.5.1, R-5.1.2; specs/record-pages.md P4</t>
        </is>
      </c>
      <c r="I60" s="3" t="inlineStr">
        <is>
          <t>compliance-checker 2026-09-28</t>
        </is>
      </c>
      <c r="J60" s="3" t="inlineStr">
        <is>
          <t>Before launch</t>
        </is>
      </c>
      <c r="K60" s="3" t="inlineStr"/>
      <c r="L60" s="3" t="inlineStr"/>
    </row>
    <row r="61">
      <c r="A61" s="3" t="inlineStr">
        <is>
          <t>OA-061</t>
        </is>
      </c>
      <c r="B61" s="3" t="inlineStr">
        <is>
          <t>Open</t>
        </is>
      </c>
      <c r="C61" s="3" t="inlineStr">
        <is>
          <t>P2</t>
        </is>
      </c>
      <c r="D61" s="3" t="inlineStr">
        <is>
          <t>Legal/Compliance</t>
        </is>
      </c>
      <c r="E61" s="3" t="inlineStr">
        <is>
          <t>Confirm you accept that the free-text EHR/PM connection name is shown to every role on every signed-in page (the Patients data-source drop-down), guarded only by a 'no patient information' hint and length/invisible-character checks — or ask for a stronger guard (e.g. refuse names that look like MRNs or person names).</t>
        </is>
      </c>
      <c r="F61" s="3" t="inlineStr">
        <is>
          <t>The name now appears in the header of every page, including screen shares and screenshots; only the owner can accept the residual risk.</t>
        </is>
      </c>
      <c r="G61" s="3" t="inlineStr">
        <is>
          <t>Accept as is / require a stronger guard (which).</t>
        </is>
      </c>
      <c r="H61" s="3" t="inlineStr">
        <is>
          <t>R-7.4.8, R-5.1.2; specs/patient-integrations.md PI1b; specs/erp-shell.md</t>
        </is>
      </c>
      <c r="I61" s="3" t="inlineStr">
        <is>
          <t>compliance-checker 2026-09-28</t>
        </is>
      </c>
      <c r="J61" s="3" t="inlineStr">
        <is>
          <t>Before first real practice</t>
        </is>
      </c>
      <c r="K61" s="3" t="inlineStr"/>
      <c r="L61" s="3" t="inlineStr"/>
    </row>
    <row r="62">
      <c r="A62" s="2" t="inlineStr">
        <is>
          <t>OA-062</t>
        </is>
      </c>
      <c r="B62" s="2" t="inlineStr">
        <is>
          <t>Open</t>
        </is>
      </c>
      <c r="C62" s="2" t="inlineStr">
        <is>
          <t>P2</t>
        </is>
      </c>
      <c r="D62" s="2" t="inlineStr">
        <is>
          <t>Decision</t>
        </is>
      </c>
      <c r="E62" s="2" t="inlineStr">
        <is>
          <t>Decide whether the FHIR transport should require TLS 1.3 as a minimum.</t>
        </is>
      </c>
      <c r="F62" s="2" t="inlineStr">
        <is>
          <t>R-7.3.1 requires TLS 1.2+ and prefers 1.3. The transport allows 1.2 (ECDHE + AEAD suites only) and negotiates 1.3 when offered. Requiring 1.3 is stronger but would lock out EHR vendors that only support 1.2.</t>
        </is>
      </c>
      <c r="G62" s="2" t="inlineStr">
        <is>
          <t>Keep TLS 1.2 minimum (current), or require 1.3 (and, if so, which vendors are known to be 1.2-only).</t>
        </is>
      </c>
      <c r="H62" s="2" t="inlineStr">
        <is>
          <t>docs/specs/patient-integrations.md PI2a; R-7.3.1</t>
        </is>
      </c>
      <c r="I62" s="2" t="inlineStr">
        <is>
          <t>agent 2026-09-28</t>
        </is>
      </c>
      <c r="J62" s="2" t="inlineStr">
        <is>
          <t>Before the first real practice</t>
        </is>
      </c>
      <c r="K62" s="2" t="n"/>
      <c r="L62" s="2" t="n"/>
    </row>
    <row r="63">
      <c r="A63" s="3" t="inlineStr">
        <is>
          <t>OA-063</t>
        </is>
      </c>
      <c r="B63" s="3" t="inlineStr">
        <is>
          <t>Open</t>
        </is>
      </c>
      <c r="C63" s="3" t="inlineStr">
        <is>
          <t>P1</t>
        </is>
      </c>
      <c r="D63" s="3" t="inlineStr">
        <is>
          <t>Decision</t>
        </is>
      </c>
      <c r="E63" s="3" t="inlineStr">
        <is>
          <t>Confirm the step-up MFA choices built in PI2a (cross-ref OA-045): (a) the step-up window is 5 minutes, and a fresh sign-in TOTP counts as a step-up; (b) a successful step-up rotates the session token and cookie; (c) step-up attempts share the sign-in lockout counter, a failed one never resets it, and a successful one keeps earlier failures and gives back only its own attempt (so successful step-ups can't add up to a lockout), and the attempt that would reach the lockout limit is refused before its code is checked and is what locks the account for the usual 15 minutes, audited as auth.locked_out (so a correct code never causes the lock, and the lock expires on its own; an attempt while already locked is audited as auth.step_up_refused); (d) step-up is required to Resume a paused or errored connection (and, once built, Submit and payer mapping) but NOT to Pause or Revoke, because those are the safe direction and the emergency stop for a suspected compromise; (e) TOTP is the only step-up factor for now: a known gap against R-7.2.2's phishing-resistant MFA (WebAuthn), to close before the first real (non-sandbox) EHR connection goes live.</t>
        </is>
      </c>
      <c r="F63" s="3" t="inlineStr">
        <is>
          <t>Step-up is the control that stops a hijacked or unattended admin session from restarting patient sync; these are owner-confirmable defaults rather than agent judgment calls, and (e) is a recorded gap against a named requirement that needs a human decision on timing.</t>
        </is>
      </c>
      <c r="G63" s="3" t="inlineStr">
        <is>
          <t>Confirm (a)-(d) as built or say what to change; decide whether WebAuthn (or another phishing-resistant factor) must ship before the first real EHR connection, or whether TOTP is accepted until then.</t>
        </is>
      </c>
      <c r="H63" s="3" t="inlineStr">
        <is>
          <t>docs/specs/patient-integrations.md PI2a; R-7.2.2; cross-ref OA-045</t>
        </is>
      </c>
      <c r="I63" s="3" t="inlineStr">
        <is>
          <t>patient-integrations PI2a lifecycle session 2026-09-28</t>
        </is>
      </c>
      <c r="J63" s="3" t="inlineStr">
        <is>
          <t>Before first real (non-sandbox) EHR connection</t>
        </is>
      </c>
      <c r="K63" s="3" t="inlineStr"/>
      <c r="L63" s="3" t="inlineStr"/>
    </row>
    <row r="64">
      <c r="A64" s="2" t="inlineStr">
        <is>
          <t>OA-064</t>
        </is>
      </c>
      <c r="B64" s="2" t="inlineStr">
        <is>
          <t>Open</t>
        </is>
      </c>
      <c r="C64" s="2" t="inlineStr">
        <is>
          <t>P1</t>
        </is>
      </c>
      <c r="D64" s="2" t="inlineStr">
        <is>
          <t>Vendor/Account</t>
        </is>
      </c>
      <c r="E64" s="2" t="inlineStr">
        <is>
          <t>Generate a pre-production ES384 signing key and set it as INTEGRATION_SIGNING_KEY, a functions-only secret, in the Netlify site settings.</t>
        </is>
      </c>
      <c r="F64" s="2" t="inlineStr">
        <is>
          <t>Test connection and the token request sign with this shared key, and its public half is published at /.well-known/jwks.json for a vendor sandbox administrator to register. Without it, Test connection reports that the signing key isn't configured. Never use it in production (production refuses it) and never commit it.</t>
        </is>
      </c>
      <c r="G64" s="2" t="inlineStr">
        <is>
          <t>Confirmation that the secret is set for the Netlify functions only (not the build or the client), and the JWKS URL once it serves a key. Generate with: openssl ecparam -name secp384r1 -genkey -noout | openssl pkcs8 -topk8 -nocrypt (PKCS#8 PEM). Register this key only with vendor sandbox tenants holding synthetic data, never with a live practice EHR. Never use it in production (production refuses it).</t>
        </is>
      </c>
      <c r="H64" s="2" t="inlineStr">
        <is>
          <t>docs/specs/patient-integrations.md PI2a Keys; R-7.3.4, R-7.3.5</t>
        </is>
      </c>
      <c r="I64" s="2" t="inlineStr">
        <is>
          <t>agent 2026-09-28</t>
        </is>
      </c>
      <c r="J64" s="2" t="inlineStr">
        <is>
          <t>Before testing against a vendor sandbox</t>
        </is>
      </c>
      <c r="K64" s="2" t="n"/>
      <c r="L64" s="2" t="n"/>
    </row>
    <row r="65">
      <c r="A65" s="2" t="inlineStr">
        <is>
          <t>OA-065</t>
        </is>
      </c>
      <c r="B65" s="2" t="inlineStr">
        <is>
          <t>Open</t>
        </is>
      </c>
      <c r="C65" s="2" t="inlineStr">
        <is>
          <t>P2</t>
        </is>
      </c>
      <c r="D65" s="2" t="inlineStr">
        <is>
          <t>Decision</t>
        </is>
      </c>
      <c r="E65" s="2" t="inlineStr">
        <is>
          <t>Confirm three PI2a coordinator decisions: (a) Submit's Test-connection gate is stricter than the spec's plain wording — the newest test for the connection must be a pass within 24 h, bound to the tested base URL, client ID, token endpoint and key, issuer, and signing kid (a later failed test or transport refusal voids it); (b) pre-production signs every connection with one shared key (INTEGRATION_SIGNING_KEY), accepted as a pre-production exception with the operator verifying client_id ownership outside the app at approval. (c) A refused Submit says "This endpoint and client ID are already connected": it reveals that some practice holds that endpoint and client ID pair, with no identity disclosed. It is bounded by the Test connection limits (5 per connection and 20 per practice per 10 minutes) and the Submit limit (10 per practice per 10 minutes), and audited. Accept this signal, or reject it and refuse with the generic 'could not be submitted' wording.</t>
        </is>
      </c>
      <c r="F65" s="2" t="inlineStr">
        <is>
          <t>(a) decides when a practice may submit a connection; (b) is a residual risk recorded in the threat model (S3): an admin who knows another practice's client_id at the same EHR could get a passing test for it. Synthetic data only; per-connection Key Vault keys remove it in production.</t>
        </is>
      </c>
      <c r="G65" s="2" t="inlineStr">
        <is>
          <t>Confirm (a) and (b) as built, or say what to change (e.g. 'any pass in 24 h counts'). (c) Accept or reject the registry-conflict signal.</t>
        </is>
      </c>
      <c r="H65" s="2" t="inlineStr">
        <is>
          <t>docs/specs/patient-integrations.md (PI2a Test connection, Keys; PI1c Approve); docs/threat-models/patient-integrations.md S3; R-7.3.4, R-7.3.5</t>
        </is>
      </c>
      <c r="I65" s="2" t="inlineStr">
        <is>
          <t>Coordinator (PR #87 compliance review), 2026-09-28</t>
        </is>
      </c>
      <c r="J65" s="2" t="inlineStr">
        <is>
          <t>Before the first real connection</t>
        </is>
      </c>
      <c r="K65" s="2" t="n"/>
      <c r="L65" s="2" t="n"/>
    </row>
    <row r="66">
      <c r="A66" s="2" t="inlineStr">
        <is>
          <t>OA-066</t>
        </is>
      </c>
      <c r="B66" s="2" t="inlineStr">
        <is>
          <t>Open</t>
        </is>
      </c>
      <c r="C66" s="2" t="inlineStr">
        <is>
          <t>P2</t>
        </is>
      </c>
      <c r="D66" s="2" t="inlineStr">
        <is>
          <t>Decision</t>
        </is>
      </c>
      <c r="E66" s="2" t="inlineStr">
        <is>
          <t>Approve the lists behind Approve's verification record. Verification method: phone call-back to a number on file, video call with the EHR/PM administrator, written confirmation from the administrator's verified address, confirmed in the EHR/PM vendor's app registry. Contact's role at the practice: EHR/PM administrator, practice administrator, practice IT contact, vendor representative, other.</t>
        </is>
      </c>
      <c r="F66" s="2" t="inlineStr">
        <is>
          <t>The spec asks for a "method code" and "the contact's role" but lists neither; the builder proposed these. They are the evidence that the operator verified the connection with the practice out of band, so they should match what onboarding will really do. (OA-051 is a different question: who confirms the population scope.)</t>
        </is>
      </c>
      <c r="G66" s="2" t="inlineStr">
        <is>
          <t>Confirm the lists, or give the changes (add, remove, rename).</t>
        </is>
      </c>
      <c r="H66" s="2" t="inlineStr">
        <is>
          <t>docs/specs/patient-integrations.md (PI1c); src/domain/integrations/approval-codes.ts</t>
        </is>
      </c>
      <c r="I66" s="2" t="inlineStr">
        <is>
          <t>PI1c approval session + compliance/security review of PR #89, 2026-09-28</t>
        </is>
      </c>
      <c r="J66" s="2" t="inlineStr">
        <is>
          <t>Before first real connection</t>
        </is>
      </c>
      <c r="K66" s="2" t="n"/>
      <c r="L66" s="2" t="n"/>
    </row>
    <row r="67">
      <c r="A67" s="2" t="inlineStr">
        <is>
          <t>OA-067</t>
        </is>
      </c>
      <c r="B67" s="2" t="inlineStr">
        <is>
          <t>Open</t>
        </is>
      </c>
      <c r="C67" s="2" t="inlineStr">
        <is>
          <t>P1</t>
        </is>
      </c>
      <c r="D67" s="2" t="inlineStr">
        <is>
          <t>Decision</t>
        </is>
      </c>
      <c r="E67" s="2" t="inlineStr">
        <is>
          <t>R-15.9 sign-off for the operator alert on integration.registry_conflict: allow either (1) a SECURITY DEFINER function integration_registry_conflict_record(connection_id) that Submit calls to write an operator-only record of the HOLDING connection's ID, or (2) an INSERT-only grant on a new operator-only table to the app role.</t>
        </is>
      </c>
      <c r="F67" s="2" t="inlineStr">
        <is>
          <t>A refused Submit reveals only that some practice holds the endpoint and client ID pair. The operator needs to know who holds it to follow up a squatting or confused-deputy attempt (threat model S2), but the practice's own audit event can't show it, and the record must live outside the tenant's audit log and never reach the customer audit viewer. Writing it from a practice session is a privilege change, so it needs your sign-off; no migration is written until you decide.</t>
        </is>
      </c>
      <c r="G67" s="2" t="inlineStr">
        <is>
          <t>Choose (1) or (2), or reject the alert and say what the operator should rely on instead.</t>
        </is>
      </c>
      <c r="H67" s="2" t="inlineStr">
        <is>
          <t>docs/threat-models/patient-integrations.md S2; docs/specs/patient-integrations.md (PI1c); R-15.9</t>
        </is>
      </c>
      <c r="I67" s="2" t="inlineStr">
        <is>
          <t>PI1c approval session + compliance/security review of PR #89, 2026-09-28</t>
        </is>
      </c>
      <c r="J67" s="2" t="inlineStr">
        <is>
          <t>Before first real connection</t>
        </is>
      </c>
      <c r="K67" s="2" t="n"/>
      <c r="L67" s="2" t="n"/>
    </row>
    <row r="68">
      <c r="A68" s="2" t="inlineStr">
        <is>
          <t>OA-068</t>
        </is>
      </c>
      <c r="B68" s="2" t="inlineStr">
        <is>
          <t>Open</t>
        </is>
      </c>
      <c r="C68" s="2" t="inlineStr">
        <is>
          <t>P3</t>
        </is>
      </c>
      <c r="D68" s="2" t="inlineStr">
        <is>
          <t>Decision</t>
        </is>
      </c>
      <c r="E68" s="2" t="inlineStr">
        <is>
          <t>Confirm that Reject should clear the practice's U.S.-residency attestation and the discovered token endpoint/issuer, as Withdraw does (built that way), rather than leave them on the returned draft.</t>
        </is>
      </c>
      <c r="F68" s="2" t="inlineStr">
        <is>
          <t>The spec says only that Reject returns the connection to draft and releases the registry claim. The endpoint becomes editable again, so a different endpoint must be attested and discovered afresh; migration 0042 refuses a stale attestation on the next Submit either way.</t>
        </is>
      </c>
      <c r="G68" s="2" t="inlineStr">
        <is>
          <t>Confirm as built, or say to leave them.</t>
        </is>
      </c>
      <c r="H68" s="2" t="inlineStr">
        <is>
          <t>docs/specs/patient-integrations.md (PI1c); docs/specs/patient-integrations.md (Withdraw)</t>
        </is>
      </c>
      <c r="I68" s="2" t="inlineStr">
        <is>
          <t>PI1c approval session + compliance/security review of PR #89, 2026-09-28</t>
        </is>
      </c>
      <c r="J68" s="2" t="inlineStr">
        <is>
          <t>Before first real connection</t>
        </is>
      </c>
      <c r="K68" s="2" t="n"/>
      <c r="L68" s="2" t="n"/>
    </row>
    <row r="69">
      <c r="A69" s="2" t="inlineStr">
        <is>
          <t>OA-069</t>
        </is>
      </c>
      <c r="B69" s="2" t="inlineStr">
        <is>
          <t>Open</t>
        </is>
      </c>
      <c r="C69" s="2" t="inlineStr">
        <is>
          <t>P1</t>
        </is>
      </c>
      <c r="D69" s="2" t="inlineStr">
        <is>
          <t>Decision</t>
        </is>
      </c>
      <c r="E69" s="2" t="inlineStr">
        <is>
          <t>Write the Notifications spec that the activation notice depends on: who is notified when a connection is approved (all practice administrators), the notice wording, how long notices are kept, and whether a PHI-free e-mail may be sent.</t>
        </is>
      </c>
      <c r="F69" s="2" t="inlineStr">
        <is>
          <t>The spec requires every practice administrator to be notified on activation (and, wanted, on revoke, SOC 2 CC7.3). The app has no in-app notice mechanism, so nothing is sent today; the practice only sees the new status on its pages. Building a notices system is its own feature.</t>
        </is>
      </c>
      <c r="G69" s="2" t="inlineStr">
        <is>
          <t>Who is notified, retention, and yes/no on PHI-free e-mail; then a builder slice can build the notice.</t>
        </is>
      </c>
      <c r="H69" s="2" t="inlineStr">
        <is>
          <t>docs/specs/patient-integrations.md (PI1c); specs/settings-and-custom-fields.md S3</t>
        </is>
      </c>
      <c r="I69" s="2" t="inlineStr">
        <is>
          <t>PI1c approval session + compliance/security review of PR #89, 2026-09-28</t>
        </is>
      </c>
      <c r="J69" s="2" t="inlineStr">
        <is>
          <t>Before first real connection</t>
        </is>
      </c>
      <c r="K69" s="2" t="n"/>
      <c r="L69" s="2" t="n"/>
    </row>
    <row r="70">
      <c r="A70" s="2" t="inlineStr">
        <is>
          <t>OA-070</t>
        </is>
      </c>
      <c r="B70" s="2" t="inlineStr">
        <is>
          <t>Open</t>
        </is>
      </c>
      <c r="C70" s="2" t="inlineStr">
        <is>
          <t>P1</t>
        </is>
      </c>
      <c r="D70" s="2" t="inlineStr">
        <is>
          <t>Legal/Compliance</t>
        </is>
      </c>
      <c r="E70" s="2" t="inlineStr">
        <is>
          <t>Decide how long approval evidence is kept: operator.integration_approved and operator.integration_rejected audit events kept for the life of the connection plus 6 years and under legal hold, or add dedicated approval columns (date verified, contact role, ownership confirmed) later.</t>
        </is>
      </c>
      <c r="F70" s="2" t="inlineStr">
        <is>
          <t>The date, the contact's role, and the client-ID ownership confirmation are recorded only in the audit event; the connection row has no columns for them. They are the proof that a real connection was verified with the practice before PHI flowed (HIPAA documentation retention, 45 CFR 164.316(b)(2), six years).</t>
        </is>
      </c>
      <c r="G70" s="2" t="inlineStr">
        <is>
          <t>Retention rule (with counsel if needed), and whether to add columns.</t>
        </is>
      </c>
      <c r="H70" s="2" t="inlineStr">
        <is>
          <t>docs/specs/patient-integrations.md (PI1c); R-7.5.1; 45 CFR 164.316(b)(2)</t>
        </is>
      </c>
      <c r="I70" s="2" t="inlineStr">
        <is>
          <t>PI1c approval session + compliance/security review of PR #89, 2026-09-28</t>
        </is>
      </c>
      <c r="J70" s="2" t="inlineStr">
        <is>
          <t>Before first real connection</t>
        </is>
      </c>
      <c r="K70" s="2" t="n"/>
      <c r="L70" s="2" t="n"/>
    </row>
    <row r="71">
      <c r="A71" s="2" t="inlineStr">
        <is>
          <t>OA-071</t>
        </is>
      </c>
      <c r="B71" s="2" t="inlineStr">
        <is>
          <t>Open</t>
        </is>
      </c>
      <c r="C71" s="2" t="inlineStr">
        <is>
          <t>P1</t>
        </is>
      </c>
      <c r="D71" s="2" t="inlineStr">
        <is>
          <t>Decision</t>
        </is>
      </c>
      <c r="E71" s="2" t="inlineStr">
        <is>
          <t>Build an operator-side revoke of a live connection before the first real connection, and say who may use it.</t>
        </is>
      </c>
      <c r="F71" s="2" t="inlineStr">
        <is>
          <t>The lifecycle allows revoke by "admin or operator", but only a practice administrator can revoke today. In a suspected compromise, or when the practice's administrator is unreachable, the platform operator has no way to stop a live sync.</t>
        </is>
      </c>
      <c r="G71" s="2" t="inlineStr">
        <is>
          <t>Yes/no and the conditions; then a spec item (added, unticked) is built.</t>
        </is>
      </c>
      <c r="H71" s="2" t="inlineStr">
        <is>
          <t>docs/specs/patient-integrations.md (PI1c); docs/runbooks/integration-offboarding.md</t>
        </is>
      </c>
      <c r="I71" s="2" t="inlineStr">
        <is>
          <t>PI1c approval session + compliance/security review of PR #89, 2026-09-28</t>
        </is>
      </c>
      <c r="J71" s="2" t="inlineStr">
        <is>
          <t>Before first real connection</t>
        </is>
      </c>
      <c r="K71" s="2" t="n"/>
      <c r="L71" s="2" t="n"/>
    </row>
    <row r="72">
      <c r="A72" s="2" t="inlineStr">
        <is>
          <t>OA-072</t>
        </is>
      </c>
      <c r="B72" s="2" t="inlineStr">
        <is>
          <t>Open</t>
        </is>
      </c>
      <c r="C72" s="2" t="inlineStr">
        <is>
          <t>P1</t>
        </is>
      </c>
      <c r="D72" s="2" t="inlineStr">
        <is>
          <t>Legal/Compliance</t>
        </is>
      </c>
      <c r="E72" s="2" t="inlineStr">
        <is>
          <t>Accept that operator approval is a single-person control, and confirm that exactly one named person uses the platform operator account. Otherwise plan per-person operator accounts before production.</t>
        </is>
      </c>
      <c r="F72" s="2" t="inlineStr">
        <is>
          <t>Approve depends on one account's judgment and one person's out-of-band verification. HIPAA unique user identification (45 CFR 164.312(a)(2)(i)) needs each action attributable to one person; a shared operator account would not be. The audit event records the account and its session, not a person.</t>
        </is>
      </c>
      <c r="G72" s="2" t="inlineStr">
        <is>
          <t>Accept single-person approval (yes/no), and confirm who holds the account; or a plan for per-person operator accounts and a second approver.</t>
        </is>
      </c>
      <c r="H72" s="2" t="inlineStr">
        <is>
          <t>docs/specs/patient-integrations.md (PI1c); docs/specs/operator-login.md; 45 CFR 164.312(a)(2)(i)</t>
        </is>
      </c>
      <c r="I72" s="2" t="inlineStr">
        <is>
          <t>PI1c approval session + compliance/security review of PR #89, 2026-09-28</t>
        </is>
      </c>
      <c r="J72" s="2" t="inlineStr">
        <is>
          <t>Before production</t>
        </is>
      </c>
      <c r="K72" s="2" t="n"/>
      <c r="L72" s="2" t="n"/>
    </row>
    <row r="73">
      <c r="A73" s="2" t="inlineStr">
        <is>
          <t>OA-073</t>
        </is>
      </c>
      <c r="B73" s="2" t="inlineStr">
        <is>
          <t>Open</t>
        </is>
      </c>
      <c r="C73" s="2" t="inlineStr">
        <is>
          <t>P1</t>
        </is>
      </c>
      <c r="D73" s="2" t="inlineStr">
        <is>
          <t>Decision</t>
        </is>
      </c>
      <c r="E73" s="2" t="inlineStr">
        <is>
          <t>Decide whether Approve must be gated by an operator-realm step-up (fresh second-factor check within a short window), and by when. Reject would stay ungated.</t>
        </is>
      </c>
      <c r="F73" s="2" t="inlineStr">
        <is>
          <t>Practice-side Submit and Resume need a step-up within 5 minutes; the operator's Approve, the control that lets a real connection go live, has none beyond the sign-in session (security review M1). It is not built; recorded as an unticked spec item.</t>
        </is>
      </c>
      <c r="G73" s="2" t="inlineStr">
        <is>
          <t>Yes/no and the deadline (proposed: before the Azure cutover and the first real connection); the audit will then record step_up_verified_at.</t>
        </is>
      </c>
      <c r="H73" s="2" t="inlineStr">
        <is>
          <t>docs/specs/patient-integrations.md (PI1c); R-7.2.2; cross-ref OA-063</t>
        </is>
      </c>
      <c r="I73" s="2" t="inlineStr">
        <is>
          <t>PI1c approval session + compliance/security review of PR #89, 2026-09-28</t>
        </is>
      </c>
      <c r="J73" s="2" t="inlineStr">
        <is>
          <t>Before Azure cutover</t>
        </is>
      </c>
      <c r="K73" s="2" t="n"/>
      <c r="L73" s="2" t="n"/>
    </row>
    <row r="74">
      <c r="A74" s="2" t="inlineStr">
        <is>
          <t>OA-077</t>
        </is>
      </c>
      <c r="B74" s="2" t="inlineStr">
        <is>
          <t>Open</t>
        </is>
      </c>
      <c r="C74" s="2" t="inlineStr">
        <is>
          <t>P1</t>
        </is>
      </c>
      <c r="D74" s="2" t="inlineStr">
        <is>
          <t>Legal/Compliance</t>
        </is>
      </c>
      <c r="E74" s="2" t="inlineStr">
        <is>
          <t>Review and approve docs/HIPAA_COMPLIANCE.md and docs/SECURE_CODING.md as binding policy, and name the Security Officer and Privacy Officer who sign exceptions to them.</t>
        </is>
      </c>
      <c r="F74" s="2" t="inlineStr">
        <is>
          <t>Both standards are enforced by the reviewer agents now; exceptions have no valid signer until the officers are named (R-10.1), so any conflict blocks the PR.</t>
        </is>
      </c>
      <c r="G74" s="2" t="inlineStr">
        <is>
          <t>Approval (or requested changes); the two officers' names; confirmation that branch protection on the default branch (see OA-001) requires pull requests and CI and blocks force pushes (SC-B12.4); and counsel confirmation of HC-9.3 (FIPA 10-day third-party-agent notice to the practice, HIPAA BA clock), HC-1.4 (any use of de-identified data outside a tenant), and the Florida sensitive-category statutes in HC-1.5; and a yes/no on adding `@rolldown/binding-*` and `fsevents` (dev-tool native binaries already in the lockfile) to the SC-A2.5 exception list.</t>
        </is>
      </c>
      <c r="H74" s="2" t="inlineStr">
        <is>
          <t>docs/HIPAA_COMPLIANCE.md; docs/SECURE_CODING.md; R-7.4.1, R-7.4.2, R-10.1, R-15.7</t>
        </is>
      </c>
      <c r="I74" s="2" t="inlineStr">
        <is>
          <t>agent session 2026-09-28</t>
        </is>
      </c>
      <c r="J74" s="2" t="inlineStr">
        <is>
          <t>Before the first real practice</t>
        </is>
      </c>
      <c r="K74" s="2" t="n"/>
      <c r="L74" s="2" t="n"/>
    </row>
    <row r="75">
      <c r="A75" s="3" t="inlineStr">
        <is>
          <t>OA-079</t>
        </is>
      </c>
      <c r="B75" s="3" t="inlineStr">
        <is>
          <t>Open</t>
        </is>
      </c>
      <c r="C75" s="3" t="inlineStr">
        <is>
          <t>P2</t>
        </is>
      </c>
      <c r="D75" s="3" t="inlineStr">
        <is>
          <t>Legal/Compliance</t>
        </is>
      </c>
      <c r="E75" s="3" t="inlineStr">
        <is>
          <t>Decide whether local development may keep Next.js's unavoidable 'next dev' update check (it asks registry.npmjs.org for newer Next.js versions; no opt-out in 16.3.6) under a written, time-boxed exception ADR signed by the Security and Privacy Officers (HC §0), or keep SC-A2.6 tracked as a known gap.</t>
        </is>
      </c>
      <c r="F75" s="3" t="inlineStr">
        <is>
          <t>SC-A2.6 bans update checks; everything else that phones home is now off. No PHI is involved (local development holds synthetic data only).</t>
        </is>
      </c>
      <c r="G75" s="3" t="inlineStr">
        <is>
          <t>Accept (officers sign an exception ADR the agent drafts) or keep tracked.</t>
        </is>
      </c>
      <c r="H75" s="3" t="inlineStr">
        <is>
          <t>SC-A2.6; HC §0; PR #96</t>
        </is>
      </c>
      <c r="I75" s="3" t="inlineStr">
        <is>
          <t>SC gap PRs session 2026-09-29</t>
        </is>
      </c>
      <c r="J75" s="3" t="inlineStr">
        <is>
          <t>Before the first real practice</t>
        </is>
      </c>
      <c r="K75" s="3" t="inlineStr"/>
      <c r="L75" s="3" t="inlineStr"/>
    </row>
  </sheetData>
  <autoFilter ref="A1:L75"/>
  <dataValidations count="3">
    <dataValidation sqref="B2:B1000" showDropDown="0" showInputMessage="0" showErrorMessage="0" allowBlank="1" type="list">
      <formula1>"Open,In progress,Blocked,Done,Dropped"</formula1>
    </dataValidation>
    <dataValidation sqref="C2:C1000" showDropDown="0" showInputMessage="0" showErrorMessage="0" allowBlank="1" type="list">
      <formula1>"P0,P1,P2,P3"</formula1>
    </dataValidation>
    <dataValidation sqref="D2:D1000" showDropDown="0" showInputMessage="0" showErrorMessage="0" allowBlank="1" type="list">
      <formula1>"Data source,Clarification,Decision,Legal/Compliance,Vendor/Account,Design/Brand,Business"</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2026-09-26T21:51:58Z</dcterms:created>
  <dcterms:modified xsi:type="dcterms:W3CDTF">2026-09-29T01:23:41Z</dcterms:modified>
  <cp:lastModifiedBy>Unknown</cp:lastModifiedBy>
</cp:coreProperties>
</file>