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4"/>
  <sheetViews>
    <sheetView zoomScale="100" zoomScaleNormal="100" workbookViewId="0">
      <pane ySplit="1" topLeftCell="A2" activePane="bottomLeft" state="frozen"/>
      <selection pane="bottomLeft" activeCell="A1" sqref="A1"/>
    </sheetView>
  </sheetViews>
  <sheetFormatPr baseColWidth="8" defaultRowHeight="15" outlineLevelRow="0"/>
  <cols>
    <col width="12" customWidth="1" min="2" max="2"/>
    <col width="16" customWidth="1" min="4" max="4"/>
    <col width="55" customWidth="1" min="5" max="5"/>
    <col width="40" customWidth="1" min="6"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2" t="inlineStr">
        <is>
          <t>OA-083</t>
        </is>
      </c>
      <c r="B83" s="2" t="inlineStr">
        <is>
          <t>Open</t>
        </is>
      </c>
      <c r="C83" s="2" t="inlineStr">
        <is>
          <t>P0</t>
        </is>
      </c>
      <c r="D83" s="2" t="inlineStr">
        <is>
          <t>Legal/Compliance</t>
        </is>
      </c>
      <c r="E83" s="2" t="inlineStr">
        <is>
          <t>Sign off (R-15.9) on migration 0044 before it runs anywhere beyond a local or test database: it creates the NOLOGIN role `denialdesk_jobs`, two SECURITY DEFINER functions (`integration_claim_run(uuid)`, `integration_enqueue_due_runs()`), and their GRANT and REVOKE statements. Every statement is listed verbatim in the PR description, docs/PROJECT_STATE.md and ADR 0012.</t>
        </is>
      </c>
      <c r="F83" s="2"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The same migration also checks that the integration service-principal row seeded by 0043 is still disabled, has the non-hash password marker and no membership (security review L3), and stops the migration if not. Netlify has already applied 0001 to 0043; 0044 is new and pending.</t>
        </is>
      </c>
      <c r="G83" s="2" t="inlineStr">
        <is>
          <t>Approve, or ask for a different shape (for example the claim as a plain function without the tenant walk, which needs a BYPASSRLS or superuser owner). Recorded on the PR.</t>
        </is>
      </c>
      <c r="H83" s="2" t="inlineStr">
        <is>
          <t>docs/specs/patient-integrations.md (PI2b Jobs, PI3); docs/decisions/0012-background-execution.md; drizzle/0044_patient_integrations_jobs.sql; R-15.9</t>
        </is>
      </c>
      <c r="I83" s="2" t="inlineStr">
        <is>
          <t>PI2c jobs builder, 2026-09-29</t>
        </is>
      </c>
      <c r="J83" s="2" t="inlineStr">
        <is>
          <t>Before 0044 is merged (Netlify applies migrations on the next deploy)</t>
        </is>
      </c>
      <c r="K83" s="2" t="n"/>
      <c r="L83" s="2" t="n"/>
    </row>
    <row r="84">
      <c r="A84" s="2" t="inlineStr">
        <is>
          <t>OA-084</t>
        </is>
      </c>
      <c r="B84" s="2" t="inlineStr">
        <is>
          <t>Open</t>
        </is>
      </c>
      <c r="C84" s="2" t="inlineStr">
        <is>
          <t>P1</t>
        </is>
      </c>
      <c r="D84" s="2" t="inlineStr">
        <is>
          <t>Vendor/Account</t>
        </is>
      </c>
      <c r="E84" s="2" t="inlineStr">
        <is>
          <t>Generate INTEGRATION_JOB_SECRET (at least 32 random bytes, for example `openssl rand -base64 48`) and set it as a functions-only secret in the Netlify site settings, then check that the site's own password protection does not block the function URL the app posts jobs to.</t>
        </is>
      </c>
      <c r="F84" s="2" t="inlineStr">
        <is>
          <t>The secret signs every background sync job (HMAC-SHA256 over the body and a timestamp) and lets the worker refuse forged or replayed ones. Until it is set nothing breaks: Sync now keeps running in the request as before,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which is a small follow-up. Scheduled functions run only on the published (production) deploy, not on deploy previews. Never commit the value; production keeps it in Key Vault.</t>
        </is>
      </c>
      <c r="G84" s="2" t="inlineStr">
        <is>
          <t>Confirmation the secret is set for functions only (not the build or the client) and never pasted anywhere else; then, after the next deploy, press Sync now on the pre-production sandbox connection and confirm it says the sync was queued and a run appears in Sync history, and that a scheduled run appears within 15 minutes. Tell the agent if the press says it could not be started.</t>
        </is>
      </c>
      <c r="H84" s="2" t="inlineStr">
        <is>
          <t>docs/specs/patient-integrations.md PI2b Jobs, PI3; docs/decisions/0012-background-execution.md; docs/runbooks/netlify.md; R-7.3.5</t>
        </is>
      </c>
      <c r="I84" s="2" t="inlineStr">
        <is>
          <t>PI2c jobs builder, 2026-09-29</t>
        </is>
      </c>
      <c r="J84" s="2" t="inlineStr">
        <is>
          <t>Before the first background sync on Netlify</t>
        </is>
      </c>
      <c r="K84" s="2" t="n"/>
      <c r="L84" s="2" t="n"/>
    </row>
  </sheetData>
  <autoFilter ref="A1:L84"/>
  <dataValidations count="6">
    <dataValidation sqref="B10:B1000" showDropDown="0" showInputMessage="0" showErrorMessage="0" allowBlank="1" type="list">
      <formula1>"Open,In progress,Blocked,Done,Dropped"</formula1>
    </dataValidation>
    <dataValidation sqref="B2:B1000" showDropDown="0" showInputMessage="0" showErrorMessage="0" allowBlank="1" type="list">
      <formula1>"Open,In progress,Blocked,Done,Dropped"</formula1>
    </dataValidation>
    <dataValidation sqref="C10:C1000" showDropDown="0" showInputMessage="0" showErrorMessage="0" allowBlank="1" type="list">
      <formula1>"P0,P1,P2,P3"</formula1>
    </dataValidation>
    <dataValidation sqref="C2:C1000" showDropDown="0" showInputMessage="0" showErrorMessage="0" allowBlank="1" type="list">
      <formula1>"P0,P1,P2,P3"</formula1>
    </dataValidation>
    <dataValidation sqref="D10:D1000" showDropDown="0" showInputMessage="0" showErrorMessage="0" allowBlank="1" type="list">
      <formula1>"Data source,Clarification,Decision,Legal/Compliance,Vendor/Account,Design/Brand,Business"</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2026-09-29T03:03:44Z</dcterms:modified>
  <cp:lastModifiedBy>Unknown</cp:lastModifiedBy>
</cp:coreProperties>
</file>