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Items'!$A$1:$L$91</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1"/>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Yes/no and the timing (proposed: before the first real practice). Then an ADR is written and a re-encryption migration built.</t>
        </is>
      </c>
      <c r="H78" s="2" t="inlineStr">
        <is>
          <t>docs/specs/patient-integrations.md (PI2b); src/lib/crypto/field.ts; CLAUDE.md non-negotiable 6; R-7.3.3</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 2026-09-29</t>
        </is>
      </c>
      <c r="J83" s="3" t="inlineStr">
        <is>
          <t>Before the first real practice</t>
        </is>
      </c>
      <c r="K83" s="3" t="inlineStr"/>
      <c r="L83" s="3" t="inlineStr"/>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 (5) can one claim legitimately carry the same line twice (for example the same J-code with different NDCs, or separate-line billing of the same service)? The import refuses a repeated procedure code plus modifiers on one claim, and there is no override yet; (6) is it acceptable that a claim's rows must be next to each other in the file (a claim number that comes back after other claims is refused), or do your PM exports interleave claims? Note: the import rate limit (10 per practice per 10 minutes) counts every attempt, refused ones included.</t>
        </is>
      </c>
      <c r="F84" s="3" t="inlineStr">
        <is>
          <t>The import refuses possible duplicates with no override and creates one claim per Claim number; a wrong assumption blocks real charge files.</t>
        </is>
      </c>
      <c r="G84" s="3" t="inlineStr">
        <is>
          <t>Answers to the four questions; answers to (5) and (6), and whether 10 attempts per 10 minutes is enough for a billing day.</t>
        </is>
      </c>
      <c r="H84" s="3" t="inlineStr">
        <is>
          <t>specs/claims.md C2</t>
        </is>
      </c>
      <c r="I84" s="3" t="inlineStr">
        <is>
          <t>agent Claude C2 (vigilant-tesla-ps41e9), 2026-09-29</t>
        </is>
      </c>
      <c r="J84" s="3" t="inlineStr">
        <is>
          <t>Before the first real practice</t>
        </is>
      </c>
      <c r="K84" s="3" t="inlineStr"/>
      <c r="L84" s="3" t="inlineStr"/>
    </row>
    <row r="85">
      <c r="A85" s="3" t="inlineStr">
        <is>
          <t>OA-085</t>
        </is>
      </c>
      <c r="B85" s="3" t="inlineStr">
        <is>
          <t>Open</t>
        </is>
      </c>
      <c r="C85" s="3" t="inlineStr">
        <is>
          <t>P0</t>
        </is>
      </c>
      <c r="D85" s="3" t="inlineStr">
        <is>
          <t>Legal/Compliance</t>
        </is>
      </c>
      <c r="E85" s="3" t="inlineStr">
        <is>
          <t>Sign off (R-15.9) on migrations 0044 and 0045 before they run beyond a local or test database: they create the NOLOGIN role `denialdesk_jobs`, two SECURITY DEFINER functions (`integration_claim_run(uuid)`, `integration_enqueue_due_runs(boolean)`) and their GRANT and REVOKE statements (0045 drops 0044's zero-argument scheduler function and creates its replacement). Every statement is listed verbatim in the PR description, docs/PROJECT_STATE.md and ADR 0012. Also confirm that a Netlify Database preview branch counts as a test database for this rule.</t>
        </is>
      </c>
      <c r="F85" s="3" t="inlineStr">
        <is>
          <t>Background sync jobs need a database role that can do exactly two things: ask whether a run is a queued run of an active connection (and whose), and queue the 15-minute scheduled runs. The role has no table privilege, `denialdesk_app` is not granted either function, and PUBLIC is revoked first. The functions run as their owner and walk the practices one at a time under each practice's own row-level security policy (no policy or BYPASSRLS is added). Both migrations also check that the integration service-principal row seeded by 0043 is still disabled, has the non-hash password marker, no second-factor secret, the reserved address and no membership, and stop the migration if not. IMPORTANT: 0044 has ALREADY been applied to the Netlify preview database branch of PR #100 (deploy previews get their own database branch); Migration 0043 was in the same position (Netlify previews had applied it when it was approved, OA-076). Netlify has applied 0001 to 0043 to the main preview database; 0044 and 0045 are pending there. ⚠️ VERIFY: roles are cluster-wide in PostgreSQL, so a role created on a preview branch might be visible outside that branch depending on how Netlify Database provisions branches; the agent could not confirm that a role created on a preview branch does not reach the shared pre-production database. ⚠️ VERIFY: that Netlify Database applies each migration.sql in a single transaction. If it does not, PUBLIC briefly holds EXECUTE on a new function between its CREATE FUNCTION and the REVOKE that follows it (in 0044 and 0045); the functions only return identifiers and check their caller's tenant setting, but the window should be known. The agent could not confirm how Netlify runs a migration file.</t>
        </is>
      </c>
      <c r="G85" s="3" t="inlineStr">
        <is>
          <t>Approve, or ask for a different shape (for example the claim as a plain function without the tenant walk, which needs a BYPASSRLS or superuser owner). Say whether preview database branches count as test databases for R-15.9, and whether the ⚠️ VERIFY about roles reaching the shared pre-production database needs checking in the Netlify Database console before merge. Recorded on the PR. Also whether Netlify Database runs each migration file in one transaction.</t>
        </is>
      </c>
      <c r="H85" s="3" t="inlineStr">
        <is>
          <t>docs/specs/patient-integrations.md (PI2b Jobs, PI3); docs/decisions/0012-background-execution.md; drizzle/0044_patient_integrations_jobs.sql; drizzle/0045_patient_integrations_jobs_review.sql; R-15.9</t>
        </is>
      </c>
      <c r="I85" s="3" t="inlineStr">
        <is>
          <t>PI2c jobs builder, 2026-09-29 (revised in the PR #100 review round)</t>
        </is>
      </c>
      <c r="J85" s="3" t="inlineStr">
        <is>
          <t>Before PR #100 is merged (Netlify applies migrations on the next deploy)</t>
        </is>
      </c>
      <c r="K85" s="3" t="n"/>
      <c r="L85" s="3" t="n"/>
    </row>
    <row r="86">
      <c r="A86" s="3" t="inlineStr">
        <is>
          <t>OA-086</t>
        </is>
      </c>
      <c r="B86" s="3" t="inlineStr">
        <is>
          <t>Open</t>
        </is>
      </c>
      <c r="C86" s="3" t="inlineStr">
        <is>
          <t>P1</t>
        </is>
      </c>
      <c r="D86" s="3" t="inlineStr">
        <is>
          <t>Vendor/Account</t>
        </is>
      </c>
      <c r="E86" s="3" t="inlineStr">
        <is>
          <t>Generate INTEGRATION_JOB_SECRET (at least 32 random bytes, for example `openssl rand -base64 48`) and set it as a functions-only secret in the Netlify site settings, with a DIFFERENT value per deploy context (Production, and separately Deploy Previews and Branch deploys). Confirm the Netlify plan supports Background Functions, and check that the site's own password protection does not block the function URL the app posts jobs to.</t>
        </is>
      </c>
      <c r="F86" s="3" t="inlineStr">
        <is>
          <t>The secret signs every background sync job (HMAC-SHA256 over the body and a timestamp) and lets the worker refuse forged or replayed ones. Previews run pull-request code, which can read its own environment, so a value shared with production would let a pull request forge jobs against production. Until it is set nothing breaks: Sync now keeps running in the request as before (only where synthetic data is allowed), and the worker and the 15-minute scheduled function refuse to run. Once it is set, Sync now queues a job by posting to this deploy's own `/.netlify/functions/integration-sync-background`, and the site is behind Netlify password protection. If that protection also covers function URLs the post is refused (a 401 from Netlify) and Sync now reports that the sync could not be started; the fix would then be an exemption for that path or a basic-auth header, a small follow-up. Background Functions (the `-background` suffix) need a plan that includes them. Scheduled functions run only on the published (production) deploy, not on deploy previews. Whether `DEPLOY_URL` or `URL` exist at function and server runtime is also unverified (the runbook lists how to check). Never commit the value; production keeps it in Key Vault.</t>
        </is>
      </c>
      <c r="G86" s="3" t="inlineStr">
        <is>
          <t>Confirmation the secret is set for functions only (not the build or the client), that Production and the preview contexts hold different values, and that the plan supports Background Functions; then, after the next deploy, press Sync now on the pre-production sandbox connection and confirm it says the sync was queued and a run appears in Sync history, and that a scheduled run appears within 15 minutes; and that the deploy log lists both functions. Tell the agent if the press says it could not be started.</t>
        </is>
      </c>
      <c r="H86" s="3" t="inlineStr">
        <is>
          <t>docs/specs/patient-integrations.md PI2b Jobs, PI3; docs/decisions/0012-background-execution.md; docs/runbooks/netlify.md; R-7.3.5</t>
        </is>
      </c>
      <c r="I86" s="3" t="inlineStr">
        <is>
          <t>PI2c jobs builder, 2026-09-29 (revised in the PR #100 review round)</t>
        </is>
      </c>
      <c r="J86" s="3" t="inlineStr">
        <is>
          <t>Before the first background sync on Netlify</t>
        </is>
      </c>
      <c r="K86" s="3" t="n"/>
      <c r="L86" s="3" t="n"/>
    </row>
    <row r="87">
      <c r="A87" s="3" t="inlineStr">
        <is>
          <t>OA-087</t>
        </is>
      </c>
      <c r="B87" s="3" t="inlineStr">
        <is>
          <t>Open</t>
        </is>
      </c>
      <c r="C87" s="3" t="inlineStr">
        <is>
          <t>P1</t>
        </is>
      </c>
      <c r="D87" s="3" t="inlineStr">
        <is>
          <t>Legal/Compliance</t>
        </is>
      </c>
      <c r="E87" s="3" t="inlineStr">
        <is>
          <t>Confirm that the Netlify Functions region and the Netlify Database region for this site are in the United States, and record where you checked.</t>
        </is>
      </c>
      <c r="F87" s="3" t="inlineStr">
        <is>
          <t>ADR 0003 leaves this as ⚠️ VERIFY: Netlify is not the HIPAA host and its functions are not restricted to U.S. regions the way the Azure landing zone will be. Until now the Netlify code ran only when a person pressed a button on synthetic data. The 15-minute scheduled function and the background worker now process data unattended there, so Fla. Stat. § 408.051(3) residency should be confirmed even though pre-production holds synthetic data only (CLAUDE.md non-negotiable 3).</t>
        </is>
      </c>
      <c r="G87" s="3" t="inlineStr">
        <is>
          <t>The region shown in the Netlify site settings for Functions and for the database, or a statement that either cannot be confirmed (then the scheduler should stay off until it can).</t>
        </is>
      </c>
      <c r="H87" s="3" t="inlineStr">
        <is>
          <t>docs/decisions/0003-netlify-preproduction.md; docs/decisions/0012-background-execution.md; CLAUDE.md non-negotiable 3</t>
        </is>
      </c>
      <c r="I87" s="3" t="inlineStr">
        <is>
          <t>PI2c jobs builder, 2026-09-29 (PR #100 review round)</t>
        </is>
      </c>
      <c r="J87" s="3" t="inlineStr">
        <is>
          <t>Before enabling the scheduled function on Netlify</t>
        </is>
      </c>
      <c r="K87" s="3" t="n"/>
      <c r="L87" s="3" t="n"/>
    </row>
    <row r="88">
      <c r="A88" s="3" t="inlineStr">
        <is>
          <t>OA-088</t>
        </is>
      </c>
      <c r="B88" s="3" t="inlineStr">
        <is>
          <t>Open</t>
        </is>
      </c>
      <c r="C88" s="3" t="inlineStr">
        <is>
          <t>P1</t>
        </is>
      </c>
      <c r="D88" s="3" t="inlineStr">
        <is>
          <t>Legal/Compliance</t>
        </is>
      </c>
      <c r="E88" s="3" t="inlineStr">
        <is>
          <t>Review and approve docs/HIPAA_COMPLIANCE.md and docs/SECURE_CODING.md as binding policy, and name the Security Officer and Privacy Officer who sign exceptions to them.</t>
        </is>
      </c>
      <c r="F88" s="3" t="inlineStr">
        <is>
          <t>Both standards are enforced by the reviewer agents now; exceptions have no valid signer until the officers are named (R-10.1), so any conflict blocks the PR.</t>
        </is>
      </c>
      <c r="G88" s="3" t="inlineStr">
        <is>
          <t>Approval (or requested changes); the two officers' names; confirmation that branch protection on the default branch (see OA-001) requires pull requests and CI and blocks force pushes (SC-B12.4); and counsel confirmation of HC-9.3 (FIPA 10-day third-party-agent notice to the practice, HIPAA BA clock), HC-1.4 (any use of de-identified data outside a tenant), and the Florida sensitive-category statutes in HC-1.5; and a yes/no on adding `@rolldown/binding-*` and `fsevents` (dev-tool native binaries already in the lockfile) to the SC-A2.5 exception list.</t>
        </is>
      </c>
      <c r="H88" s="3" t="inlineStr">
        <is>
          <t>docs/HIPAA_COMPLIANCE.md; docs/SECURE_CODING.md; R-7.4.1, R-7.4.2, R-10.1, R-15.7</t>
        </is>
      </c>
      <c r="I88" s="3" t="inlineStr">
        <is>
          <t>agent session 2026-09-28</t>
        </is>
      </c>
      <c r="J88" s="3" t="inlineStr">
        <is>
          <t>Before the first real practice</t>
        </is>
      </c>
      <c r="K88" s="3" t="n"/>
      <c r="L88" s="3" t="n"/>
    </row>
    <row r="89">
      <c r="A89" s="3" t="inlineStr">
        <is>
          <t>OA-089</t>
        </is>
      </c>
      <c r="B89" s="3" t="inlineStr">
        <is>
          <t>Open</t>
        </is>
      </c>
      <c r="C89" s="3" t="inlineStr">
        <is>
          <t>P1</t>
        </is>
      </c>
      <c r="D89" s="3" t="inlineStr">
        <is>
          <t>Data source</t>
        </is>
      </c>
      <c r="E89" s="3" t="inlineStr">
        <is>
          <t>Supply the licensed 837P implementation guide (ASC X12 TR3 005010X222A1) and the chosen clearinghouse's 837P companion guide, and answer the C3a claim-level attestations: does the practice hold a signature on file, accept assignment, and hold a release of information for every patient (CLM06 to CLM09)? Confirm the SBR09 claim filing indicator for Medicare Advantage, ERISA self-funded, SMMC, and PIP payers.</t>
        </is>
      </c>
      <c r="F89" s="3" t="inlineStr">
        <is>
          <t>C3a generates a synthetic (test-indicator T) 837P from knowledge of the guide, not from the guide itself; every row marked VERIFY in specs/claims.md C3a must be cleared before the first real P file, and four payer types are refused until their SBR09 is confirmed.</t>
        </is>
      </c>
      <c r="G89" s="3" t="inlineStr">
        <is>
          <t>The guide and companion guide (or a written yes/no on each VERIFY row), the four attestation answers, and the SBR09 codes.</t>
        </is>
      </c>
      <c r="H89" s="3" t="inlineStr">
        <is>
          <t>specs/claims.md C3a; R-4.1, §8.2</t>
        </is>
      </c>
      <c r="I89" s="3" t="inlineStr">
        <is>
          <t>agent Claude C3a (vigilant-tesla-ps41e9), 2026-09-29</t>
        </is>
      </c>
      <c r="J89" s="3" t="inlineStr">
        <is>
          <t>Before C3b</t>
        </is>
      </c>
      <c r="K89" s="3" t="n"/>
      <c r="L89" s="3" t="n"/>
    </row>
    <row r="90">
      <c r="A90" s="3" t="inlineStr">
        <is>
          <t>OA-090</t>
        </is>
      </c>
      <c r="B90" s="3" t="inlineStr">
        <is>
          <t>Open</t>
        </is>
      </c>
      <c r="C90" s="3" t="inlineStr">
        <is>
          <t>P2</t>
        </is>
      </c>
      <c r="D90" s="3" t="inlineStr">
        <is>
          <t>Decision</t>
        </is>
      </c>
      <c r="E90" s="3" t="inlineStr">
        <is>
          <t>Decide whether the 837P control numbers (ISA13, GS06, ST02) get a dedicated per-practice sequence table; it needs a GRANT to denialdesk_app, so it needs your sign-off (R-15.9). C3a stores the counter as one practice_settings row (existing table and grant) so it needs no GRANT.</t>
        </is>
      </c>
      <c r="F90" s="3" t="inlineStr">
        <is>
          <t>The practice_settings row works and is atomic, but it is a general key/value table; a dedicated table with no UPDATE path other than the increment function is easier to audit.</t>
        </is>
      </c>
      <c r="G90" s="3" t="inlineStr">
        <is>
          <t>Approve or decline a dedicated table and its grant.</t>
        </is>
      </c>
      <c r="H90" s="3" t="inlineStr">
        <is>
          <t>specs/claims.md C3a; R-15.9</t>
        </is>
      </c>
      <c r="I90" s="3" t="inlineStr">
        <is>
          <t>agent Claude C3a (vigilant-tesla-ps41e9), 2026-09-29</t>
        </is>
      </c>
      <c r="J90" s="3" t="inlineStr">
        <is>
          <t>Before C3b</t>
        </is>
      </c>
      <c r="K90" s="3" t="n"/>
      <c r="L90" s="3" t="n"/>
    </row>
    <row r="91">
      <c r="A91" s="3" t="inlineStr">
        <is>
          <t>OA-091</t>
        </is>
      </c>
      <c r="B91" s="3" t="inlineStr">
        <is>
          <t>Open</t>
        </is>
      </c>
      <c r="C91" s="3" t="inlineStr">
        <is>
          <t>P1</t>
        </is>
      </c>
      <c r="D91" s="3" t="inlineStr">
        <is>
          <t>Legal/Compliance</t>
        </is>
      </c>
      <c r="E91" s="3" t="inlineStr">
        <is>
          <t>Answer three C3a compliance questions with counsel: (1) does DenialDesk become a HIPAA health care clearinghouse by generating standard transactions (837P) for practices, and what follows; (2) how are 42 CFR Part 2 consent and sensitivity-tagged diagnoses handled on outgoing claims; (3) may real claim files ever be downloaded to a person's device, or only sent to the clearinghouse.</t>
        </is>
      </c>
      <c r="F91" s="3" t="inlineStr">
        <is>
          <t>C3a already builds and offers a download of the 837P (synthetic only). These answers gate C3b and any real claim.</t>
        </is>
      </c>
      <c r="G91" s="3" t="inlineStr">
        <is>
          <t>Counsel answers or a decision on each of the three.</t>
        </is>
      </c>
      <c r="H91" s="3" t="inlineStr">
        <is>
          <t>specs/claims.md C3a; R-3.5.1, R-3.5.2, R-4.1</t>
        </is>
      </c>
      <c r="I91" s="3" t="inlineStr">
        <is>
          <t>agent Claude C3a (vigilant-tesla-ps41e9), 2026-09-29</t>
        </is>
      </c>
      <c r="J91" s="3" t="inlineStr">
        <is>
          <t>Before C3b</t>
        </is>
      </c>
      <c r="K91" s="3" t="n"/>
      <c r="L91" s="3" t="n"/>
    </row>
  </sheetData>
  <autoFilter ref="A1:L91"/>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2026-09-29T11:44:11Z</dcterms:modified>
  <cp:lastModifiedBy>Unknown</cp:lastModifiedBy>
</cp:coreProperties>
</file>