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Items'!$A$1:$L$99</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9"/>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 and 12.</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OA-093</t>
        </is>
      </c>
      <c r="B92" s="3" t="inlineStr">
        <is>
          <t>Open</t>
        </is>
      </c>
      <c r="C92" s="3" t="inlineStr">
        <is>
          <t>P2</t>
        </is>
      </c>
      <c r="D92" s="3" t="inlineStr">
        <is>
          <t>Clarification</t>
        </is>
      </c>
      <c r="E92" s="3" t="inlineStr">
        <is>
          <t>Decide whether Spanish and Portuguese payer-facing appeal letter templates are needed, and whether template edits need their own version history.</t>
        </is>
      </c>
      <c r="F92" s="3" t="inlineStr">
        <is>
          <t>A letter goes to the payer, so A2 ships English templates only (the UI around them is en/es/pt). A template history table would need a new GRANT (R-15.9).</t>
        </is>
      </c>
      <c r="G92" s="3" t="inlineStr">
        <is>
          <t>Yes/no per language; yes/no for template history.</t>
        </is>
      </c>
      <c r="H92" s="3" t="inlineStr">
        <is>
          <t>specs/appeals.md A2; R-7.11.2</t>
        </is>
      </c>
      <c r="I92" s="3" t="inlineStr">
        <is>
          <t>agent Claude A2 (vigilant-tesla-ps41e9), 2026-09-29</t>
        </is>
      </c>
      <c r="J92" s="3" t="inlineStr">
        <is>
          <t>Before A3</t>
        </is>
      </c>
      <c r="K92" s="3" t="n"/>
      <c r="L92" s="3" t="n"/>
    </row>
    <row r="93">
      <c r="A93" s="3" t="inlineStr">
        <is>
          <t>OA-094</t>
        </is>
      </c>
      <c r="B93" s="3" t="inlineStr">
        <is>
          <t>Open</t>
        </is>
      </c>
      <c r="C93" s="3" t="inlineStr">
        <is>
          <t>P1</t>
        </is>
      </c>
      <c r="D93" s="3" t="inlineStr">
        <is>
          <t>Decision</t>
        </is>
      </c>
      <c r="E93" s="3" t="inlineStr">
        <is>
          <t>Decide whether an exported appeal letter may show the full member ID (decrypted at print time, audited) or only the last four characters.</t>
        </is>
      </c>
      <c r="F93" s="3" t="inlineStr">
        <is>
          <t>Payers often need the full ID. A2 masks it (minimum necessary, HC-3.3; field-level encryption, R-7.3.3) and the biller types the full ID after the audited reveal on the appeal page.</t>
        </is>
      </c>
      <c r="G93" s="3" t="inlineStr">
        <is>
          <t>Keep masked, or allow the full ID on the print view only.</t>
        </is>
      </c>
      <c r="H93" s="3" t="inlineStr">
        <is>
          <t>specs/appeals.md A2; HC-3.3; R-7.3.3</t>
        </is>
      </c>
      <c r="I93" s="3" t="inlineStr">
        <is>
          <t>agent Claude A2 (vigilant-tesla-ps41e9), 2026-09-29</t>
        </is>
      </c>
      <c r="J93" s="3" t="inlineStr">
        <is>
          <t>Before real data</t>
        </is>
      </c>
      <c r="K93" s="3" t="n"/>
      <c r="L93" s="3" t="n"/>
    </row>
    <row r="94">
      <c r="A94" s="3" t="inlineStr">
        <is>
          <t>OA-095</t>
        </is>
      </c>
      <c r="B94" s="3" t="inlineStr">
        <is>
          <t>Open</t>
        </is>
      </c>
      <c r="C94" s="3" t="inlineStr">
        <is>
          <t>P2</t>
        </is>
      </c>
      <c r="D94" s="3" t="inlineStr">
        <is>
          <t>Decision</t>
        </is>
      </c>
      <c r="E94" s="3" t="inlineStr">
        <is>
          <t>Decide where a payer's appeals mailing address and fax number should live so letters can merge them (a new column on payers, or a per-appeal field).</t>
        </is>
      </c>
      <c r="F94" s="3" t="inlineStr">
        <is>
          <t>The payers table has no address column, so starter letters carry a fill-in placeholder for it. A new column needs a migration.</t>
        </is>
      </c>
      <c r="G94" s="3" t="inlineStr">
        <is>
          <t>Choice of location and where the addresses come from.</t>
        </is>
      </c>
      <c r="H94" s="3" t="inlineStr">
        <is>
          <t>specs/appeals.md A2; specs/payer-catalog.md</t>
        </is>
      </c>
      <c r="I94" s="3" t="inlineStr">
        <is>
          <t>agent Claude A2 (vigilant-tesla-ps41e9), 2026-09-29</t>
        </is>
      </c>
      <c r="J94" s="3" t="inlineStr">
        <is>
          <t>Before A3</t>
        </is>
      </c>
      <c r="K94" s="3" t="n"/>
      <c r="L94" s="3" t="n"/>
    </row>
    <row r="95">
      <c r="A95" s="3" t="inlineStr">
        <is>
          <t>OA-096</t>
        </is>
      </c>
      <c r="B95" s="3" t="inlineStr">
        <is>
          <t>Open</t>
        </is>
      </c>
      <c r="C95" s="3" t="inlineStr">
        <is>
          <t>P1</t>
        </is>
      </c>
      <c r="D95" s="3" t="inlineStr">
        <is>
          <t>Decision</t>
        </is>
      </c>
      <c r="E95" s="3" t="inlineStr">
        <is>
          <t>Confirm who may attest and export appeal letters (built: admin, manager, specialist; compliance read-only), whether a second person must review a letter the author wrote, and whether recording a submission should require an attestation.</t>
        </is>
      </c>
      <c r="F95" s="3" t="inlineStr">
        <is>
          <t>R-7.11.2 requires a named user to approve before anything reaches a payer. A2 blocks export without an attestation but does not require four eyes or gate 'record submission'.</t>
        </is>
      </c>
      <c r="G95" s="3" t="inlineStr">
        <is>
          <t>A decision on each of the three.</t>
        </is>
      </c>
      <c r="H95" s="3" t="inlineStr">
        <is>
          <t>specs/appeals.md A2; R-7.11.2, R-5.1.2</t>
        </is>
      </c>
      <c r="I95" s="3" t="inlineStr">
        <is>
          <t>agent Claude A2 (vigilant-tesla-ps41e9), 2026-09-29</t>
        </is>
      </c>
      <c r="J95" s="3" t="inlineStr">
        <is>
          <t>Before A3</t>
        </is>
      </c>
      <c r="K95" s="3" t="n"/>
      <c r="L95" s="3" t="n"/>
    </row>
    <row r="96">
      <c r="A96" s="3" t="inlineStr">
        <is>
          <t>OA-101</t>
        </is>
      </c>
      <c r="B96" s="3" t="inlineStr">
        <is>
          <t>Open</t>
        </is>
      </c>
      <c r="C96" s="3" t="inlineStr">
        <is>
          <t>P2</t>
        </is>
      </c>
      <c r="D96" s="3" t="inlineStr">
        <is>
          <t>Legal/Compliance</t>
        </is>
      </c>
      <c r="E96"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6" s="3" t="inlineStr">
        <is>
          <t>SC-A2.6 bans update checks; everything else that phones home is now off. No PHI is involved (local development holds synthetic data only).</t>
        </is>
      </c>
      <c r="G96" s="3" t="inlineStr">
        <is>
          <t>Accept (officers sign an exception ADR the agent drafts) or keep tracked.</t>
        </is>
      </c>
      <c r="H96" s="3" t="inlineStr">
        <is>
          <t>SC-A2.6; HC §0; PR #96</t>
        </is>
      </c>
      <c r="I96" s="3" t="inlineStr">
        <is>
          <t>SC gap PRs session 2026-09-29</t>
        </is>
      </c>
      <c r="J96" s="3" t="inlineStr">
        <is>
          <t>Before the first real practice</t>
        </is>
      </c>
      <c r="K96" s="3" t="n"/>
      <c r="L96" s="3" t="n"/>
    </row>
    <row r="97">
      <c r="A97" s="3" t="inlineStr">
        <is>
          <t>OA-102</t>
        </is>
      </c>
      <c r="B97" s="3" t="inlineStr">
        <is>
          <t>Open</t>
        </is>
      </c>
      <c r="C97" s="3" t="inlineStr">
        <is>
          <t>P2</t>
        </is>
      </c>
      <c r="D97" s="3" t="inlineStr">
        <is>
          <t>Decision</t>
        </is>
      </c>
      <c r="E97" s="3" t="inlineStr">
        <is>
          <t>Approve a separate RATE_LIMIT_HASH_KEY so src/lib/rate-limit.ts stops reusing FIELD_ENCRYPTION_KEY as a hash salt (spec question 6).</t>
        </is>
      </c>
      <c r="F97" s="3" t="inlineStr">
        <is>
          <t>One key per purpose; rotating the field key must not reset rate-limit windows.</t>
        </is>
      </c>
      <c r="G97" s="3" t="inlineStr">
        <is>
          <t>Yes/no; if yes the agent adds the variable in a follow-up PR (never the value in the sheet).</t>
        </is>
      </c>
      <c r="H97" s="3" t="inlineStr">
        <is>
          <t>SC-B7.1; R-7.3.4; docs/specs/field-encryption-aad.md</t>
        </is>
      </c>
      <c r="I97" s="3" t="inlineStr">
        <is>
          <t>SC-B7.1 AAD plan session 2026-09-28</t>
        </is>
      </c>
      <c r="J97" s="3" t="inlineStr">
        <is>
          <t>Before the first key rotation</t>
        </is>
      </c>
      <c r="K97" s="3" t="n"/>
      <c r="L97" s="3" t="n"/>
    </row>
    <row r="98">
      <c r="A98" s="3" t="inlineStr">
        <is>
          <t>OA-103</t>
        </is>
      </c>
      <c r="B98" s="3" t="inlineStr">
        <is>
          <t>Open</t>
        </is>
      </c>
      <c r="C98" s="3" t="inlineStr">
        <is>
          <t>P3</t>
        </is>
      </c>
      <c r="D98" s="3" t="inlineStr">
        <is>
          <t>Decision</t>
        </is>
      </c>
      <c r="E98"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98" s="3" t="inlineStr">
        <is>
          <t>Shapes the Azure-cutover key rotation ADR and any member-ID matching feature.</t>
        </is>
      </c>
      <c r="G98" s="3" t="inlineStr">
        <is>
          <t>An answer to each of the four (rotation path, key retirement policy, drill, blind index); the rotation parts can wait for the cutover ADR.</t>
        </is>
      </c>
      <c r="H98" s="3" t="inlineStr">
        <is>
          <t>SC-B7.1; R-7.3.4; R-15.9; docs/specs/field-encryption-aad.md</t>
        </is>
      </c>
      <c r="I98" s="3" t="inlineStr">
        <is>
          <t>SC-B7.1 AAD plan session 2026-09-28</t>
        </is>
      </c>
      <c r="J98" s="3" t="inlineStr">
        <is>
          <t>Azure cutover</t>
        </is>
      </c>
      <c r="K98" s="3" t="n"/>
      <c r="L98" s="3" t="n"/>
    </row>
    <row r="99">
      <c r="A99" s="3" t="inlineStr">
        <is>
          <t>OA-104</t>
        </is>
      </c>
      <c r="B99" s="3" t="inlineStr">
        <is>
          <t>Open</t>
        </is>
      </c>
      <c r="C99" s="3" t="inlineStr">
        <is>
          <t>P2</t>
        </is>
      </c>
      <c r="D99" s="3" t="inlineStr">
        <is>
          <t>Decision</t>
        </is>
      </c>
      <c r="E99" s="3" t="inlineStr">
        <is>
          <t>Decide whether rcm_claim_lines.account_number (the practice's patient account number in revenue-cycle files) is field-encrypted like member IDs.</t>
        </is>
      </c>
      <c r="F99" s="3" t="inlineStr">
        <is>
          <t>HC-7.3/R-7.3.3 list only SSN, MBI, member IDs, and bank data, so plaintext breaks no MUST rule today; it is still an HC-1.1 identifier protected only by at-rest encryption and RLS.</t>
        </is>
      </c>
      <c r="G99" s="3" t="inlineStr">
        <is>
          <t>Yes/no from the Security and Privacy Officers; if yes, the agent adds it to the ADR 0011 build.</t>
        </is>
      </c>
      <c r="H99" s="3" t="inlineStr">
        <is>
          <t>SC-B7.1; HC-1.1; HC-7.3; ADR 0011; docs/specs/field-encryption-aad.md</t>
        </is>
      </c>
      <c r="I99" s="3" t="inlineStr">
        <is>
          <t>SC-B7.1 AAD plan session 2026-09-29</t>
        </is>
      </c>
      <c r="J99" s="3" t="inlineStr">
        <is>
          <t>Before the first real practice</t>
        </is>
      </c>
      <c r="K99" s="3" t="n"/>
      <c r="L99" s="3" t="n"/>
    </row>
  </sheetData>
  <autoFilter ref="A1:L99"/>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2026-09-29T12:15:25Z</dcterms:modified>
  <cp:lastModifiedBy>Unknown</cp:lastModifiedBy>
</cp:coreProperties>
</file>