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Items'!$A$1:$L$84</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4"/>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2" t="n"/>
      <c r="L40" s="2"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2" t="n"/>
      <c r="L41" s="2"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2" t="n"/>
      <c r="L42" s="2" t="n"/>
    </row>
    <row r="43">
      <c r="A43" s="2" t="inlineStr">
        <is>
          <t>OA-043</t>
        </is>
      </c>
      <c r="B43" s="2" t="inlineStr">
        <is>
          <t>Open</t>
        </is>
      </c>
      <c r="C43" s="2" t="inlineStr">
        <is>
          <t>P2</t>
        </is>
      </c>
      <c r="D43" s="2" t="inlineStr">
        <is>
          <t>Legal/Compliance</t>
        </is>
      </c>
      <c r="E43" s="2" t="inlineStr">
        <is>
          <t>Confirm the patient list may show sex and city/state beside name, MRN and date of birth (minimum necessary), and whether restricted (sensitivity-tagged) rows should keep hiding them.</t>
        </is>
      </c>
      <c r="F43" s="2" t="inlineStr">
        <is>
          <t>Compliance-checker flagged the new list columns (record pattern P1) as a minimum-necessary question; the list hides them for tagged rows until decided.</t>
        </is>
      </c>
      <c r="G43" s="2" t="inlineStr">
        <is>
          <t>Keep / drop each column; keep or lift the restricted-row rule.</t>
        </is>
      </c>
      <c r="H43" s="2" t="inlineStr">
        <is>
          <t>specs/record-pages.md; 45 CFR 164.502(b)</t>
        </is>
      </c>
      <c r="I43" s="2" t="inlineStr">
        <is>
          <t>record-pages session 2026-09-27</t>
        </is>
      </c>
      <c r="J43" s="2" t="inlineStr">
        <is>
          <t>Phase 1</t>
        </is>
      </c>
      <c r="K43" s="2" t="n"/>
      <c r="L43" s="2" t="n"/>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2" t="inlineStr">
        <is>
          <t>OA-045</t>
        </is>
      </c>
      <c r="B45" s="2" t="inlineStr">
        <is>
          <t>Open</t>
        </is>
      </c>
      <c r="C45" s="2" t="inlineStr">
        <is>
          <t>P1</t>
        </is>
      </c>
      <c r="D45" s="2" t="inlineStr">
        <is>
          <t>Legal/Compliance</t>
        </is>
      </c>
      <c r="E45" s="2"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2" t="inlineStr">
        <is>
          <t>Fla. Stat. § 408.051(3) data residency and the BAA scope gate every real EHR connection.</t>
        </is>
      </c>
      <c r="G45" s="2" t="inlineStr">
        <is>
          <t>Counsel answer: attestation vs. vendor letter, and BAA wording if a change is needed. N3: yes/no on the stamp time floor and on attested_by = submitted_by. N6: the final wording, or confirmation that the current wording stands.</t>
        </is>
      </c>
      <c r="H45" s="2" t="inlineStr">
        <is>
          <t>docs/specs/patient-integrations.md (OA-045); R-3.3.1</t>
        </is>
      </c>
      <c r="I45" s="2" t="inlineStr">
        <is>
          <t>patient-integrations session 2026-09-27</t>
        </is>
      </c>
      <c r="J45" s="2" t="inlineStr">
        <is>
          <t>Before first real connection (N3: also before the Azure cutover)</t>
        </is>
      </c>
      <c r="K45" s="2" t="n"/>
      <c r="L45" s="2" t="n"/>
    </row>
    <row r="46">
      <c r="A46" s="2" t="inlineStr">
        <is>
          <t>OA-046</t>
        </is>
      </c>
      <c r="B46" s="2" t="inlineStr">
        <is>
          <t>Open</t>
        </is>
      </c>
      <c r="C46" s="2" t="inlineStr">
        <is>
          <t>P1</t>
        </is>
      </c>
      <c r="D46" s="2" t="inlineStr">
        <is>
          <t>Decision</t>
        </is>
      </c>
      <c r="E46" s="2" t="inlineStr">
        <is>
          <t>Decide whether to retire manual patient registration once a practice's EHR is connected, and what happens to older manually entered patients that never match a synced record.</t>
        </is>
      </c>
      <c r="F46" s="2" t="inlineStr">
        <is>
          <t>The owner asked that DenialDesk sync patients rather than hold them; manual entry is kept only for practices without a connection.</t>
        </is>
      </c>
      <c r="G46" s="2" t="inlineStr">
        <is>
          <t>Yes/no on retiring manual registration, plus the rule for unmatched manual patients (stay read-only, archive, or editable).</t>
        </is>
      </c>
      <c r="H46" s="2" t="inlineStr">
        <is>
          <t>docs/specs/patient-integrations.md (OA-046)</t>
        </is>
      </c>
      <c r="I46" s="2" t="inlineStr">
        <is>
          <t>patient-integrations session 2026-09-27</t>
        </is>
      </c>
      <c r="J46" s="2" t="inlineStr">
        <is>
          <t>Before PI3</t>
        </is>
      </c>
      <c r="K46" s="2" t="n"/>
      <c r="L46" s="2" t="n"/>
    </row>
    <row r="47">
      <c r="A47" s="2" t="inlineStr">
        <is>
          <t>OA-047</t>
        </is>
      </c>
      <c r="B47" s="2" t="inlineStr">
        <is>
          <t>Open</t>
        </is>
      </c>
      <c r="C47" s="2" t="inlineStr">
        <is>
          <t>P2</t>
        </is>
      </c>
      <c r="D47" s="2" t="inlineStr">
        <is>
          <t>Clarification</t>
        </is>
      </c>
      <c r="E47" s="2" t="inlineStr">
        <is>
          <t>Confirm that patient phone and email are not synced from the EHR (billing minimum only).</t>
        </is>
      </c>
      <c r="F47" s="2" t="inlineStr">
        <is>
          <t>Minimum necessary (R-5.1.2): the 837P doesn't need them.</t>
        </is>
      </c>
      <c r="G47" s="2" t="inlineStr">
        <is>
          <t>Confirm, or name which contact fields billing staff need and why.</t>
        </is>
      </c>
      <c r="H47" s="2" t="inlineStr">
        <is>
          <t>docs/specs/patient-integrations.md (OA-047); R-5.1.2</t>
        </is>
      </c>
      <c r="I47" s="2" t="inlineStr">
        <is>
          <t>patient-integrations session 2026-09-27</t>
        </is>
      </c>
      <c r="J47" s="2" t="inlineStr">
        <is>
          <t>Before PI2 merge</t>
        </is>
      </c>
      <c r="K47" s="2" t="n"/>
      <c r="L47" s="2" t="n"/>
    </row>
    <row r="48">
      <c r="A48" s="2" t="inlineStr">
        <is>
          <t>OA-048</t>
        </is>
      </c>
      <c r="B48" s="2" t="inlineStr">
        <is>
          <t>Open</t>
        </is>
      </c>
      <c r="C48" s="2" t="inlineStr">
        <is>
          <t>P2</t>
        </is>
      </c>
      <c r="D48" s="2" t="inlineStr">
        <is>
          <t>Decision</t>
        </is>
      </c>
      <c r="E48" s="2"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2" t="inlineStr">
        <is>
          <t>Offboarding and EHR migrations need a defined path; nothing is ever deleted (R-9.2.1).</t>
        </is>
      </c>
      <c r="G48" s="2" t="inlineStr">
        <is>
          <t>Chosen rule.</t>
        </is>
      </c>
      <c r="H48" s="2" t="inlineStr">
        <is>
          <t>docs/specs/patient-integrations.md (OA-048); R-9.2.1</t>
        </is>
      </c>
      <c r="I48" s="2" t="inlineStr">
        <is>
          <t>patient-integrations session 2026-09-27</t>
        </is>
      </c>
      <c r="J48" s="2" t="inlineStr">
        <is>
          <t>Before first real connection</t>
        </is>
      </c>
      <c r="K48" s="2" t="n"/>
      <c r="L48" s="2" t="n"/>
    </row>
    <row r="49">
      <c r="A49" s="2" t="inlineStr">
        <is>
          <t>OA-049</t>
        </is>
      </c>
      <c r="B49" s="2" t="inlineStr">
        <is>
          <t>Open</t>
        </is>
      </c>
      <c r="C49" s="2" t="inlineStr">
        <is>
          <t>P2</t>
        </is>
      </c>
      <c r="D49" s="2" t="inlineStr">
        <is>
          <t>Vendor/Account</t>
        </is>
      </c>
      <c r="E49" s="2" t="inlineStr">
        <is>
          <t>Register DenialDesk as a backend-services app in vendor FHIR sandboxes (Epic on FHIR, Oracle Health, athenahealth) and decide whether to allow-list them in pre-production.</t>
        </is>
      </c>
      <c r="F49" s="2" t="inlineStr">
        <is>
          <t>Pre-production uses only the built-in synthetic sandbox today; vendor sandboxes (synthetic data) test real EHR behavior.</t>
        </is>
      </c>
      <c r="G49" s="2" t="inlineStr">
        <is>
          <t>Which vendors, the sandbox accounts set up by the owner (no secrets in this sheet), and a yes/no on allow-listing them in pre-production.</t>
        </is>
      </c>
      <c r="H49" s="2" t="inlineStr">
        <is>
          <t>docs/specs/patient-integrations.md (OA-049); ADR 0003</t>
        </is>
      </c>
      <c r="I49" s="2" t="inlineStr">
        <is>
          <t>patient-integrations session 2026-09-27</t>
        </is>
      </c>
      <c r="J49" s="2" t="inlineStr">
        <is>
          <t>Before PI4</t>
        </is>
      </c>
      <c r="K49" s="2" t="n"/>
      <c r="L49" s="2" t="n"/>
    </row>
    <row r="50">
      <c r="A50" s="2" t="inlineStr">
        <is>
          <t>OA-050</t>
        </is>
      </c>
      <c r="B50" s="2" t="inlineStr">
        <is>
          <t>Open</t>
        </is>
      </c>
      <c r="C50" s="2" t="inlineStr">
        <is>
          <t>P1</t>
        </is>
      </c>
      <c r="D50" s="2" t="inlineStr">
        <is>
          <t>Decision</t>
        </is>
      </c>
      <c r="E50" s="2" t="inlineStr">
        <is>
          <t>Approve building FHIR Bulk Data export (PI4) before the first real practice is connected.</t>
        </is>
      </c>
      <c r="F50" s="2" t="inlineStr">
        <is>
          <t>US Core does not require the population-wide search PI2 uses; certified EHRs offer Bulk Data for population access.</t>
        </is>
      </c>
      <c r="G50" s="2" t="inlineStr">
        <is>
          <t>Yes/no and target date.</t>
        </is>
      </c>
      <c r="H50" s="2" t="inlineStr">
        <is>
          <t>docs/specs/patient-integrations.md (OA-050)</t>
        </is>
      </c>
      <c r="I50" s="2" t="inlineStr">
        <is>
          <t>patient-integrations session 2026-09-27</t>
        </is>
      </c>
      <c r="J50" s="2" t="inlineStr">
        <is>
          <t>Before first real connection</t>
        </is>
      </c>
      <c r="K50" s="2" t="n"/>
      <c r="L50" s="2" t="n"/>
    </row>
    <row r="51">
      <c r="A51" s="2" t="inlineStr">
        <is>
          <t>OA-051</t>
        </is>
      </c>
      <c r="B51" s="2" t="inlineStr">
        <is>
          <t>Open</t>
        </is>
      </c>
      <c r="C51" s="2" t="inlineStr">
        <is>
          <t>P1</t>
        </is>
      </c>
      <c r="D51" s="2" t="inlineStr">
        <is>
          <t>Legal/Compliance</t>
        </is>
      </c>
      <c r="E51" s="2" t="inlineStr">
        <is>
          <t>Decide who confirms at onboarding that the practice's EHR app registration only exposes that practice's own patients.</t>
        </is>
      </c>
      <c r="F51" s="2" t="inlineStr">
        <is>
          <t>Minimum necessary (R-5.1.2): a registration scoped to a whole health system would over-collect.</t>
        </is>
      </c>
      <c r="G51" s="2" t="inlineStr">
        <is>
          <t>Named role (practice admin, DenialDesk onboarding, or both) and the onboarding checklist step.</t>
        </is>
      </c>
      <c r="H51" s="2" t="inlineStr">
        <is>
          <t>docs/specs/patient-integrations.md (OA-051); R-5.1.2</t>
        </is>
      </c>
      <c r="I51" s="2" t="inlineStr">
        <is>
          <t>patient-integrations session 2026-09-27</t>
        </is>
      </c>
      <c r="J51" s="2" t="inlineStr">
        <is>
          <t>Before first real connection</t>
        </is>
      </c>
      <c r="K51" s="2" t="n"/>
      <c r="L51" s="2" t="n"/>
    </row>
    <row r="52">
      <c r="A52" s="2" t="inlineStr">
        <is>
          <t>OA-052</t>
        </is>
      </c>
      <c r="B52" s="2" t="inlineStr">
        <is>
          <t>Open</t>
        </is>
      </c>
      <c r="C52" s="2" t="inlineStr">
        <is>
          <t>P1</t>
        </is>
      </c>
      <c r="D52" s="2" t="inlineStr">
        <is>
          <t>Decision</t>
        </is>
      </c>
      <c r="E52" s="2" t="inlineStr">
        <is>
          <t>Decide how to handle patients the EHR labels restricted or very restricted (R/V) until sensitivity masking (patients P4) ships: import them showing 'Restricted in source', or hold them back from sync.</t>
        </is>
      </c>
      <c r="F52" s="2" t="inlineStr">
        <is>
          <t>Threat model I3 is blocking before real data.</t>
        </is>
      </c>
      <c r="G52" s="2" t="inlineStr">
        <is>
          <t>Chosen rule.</t>
        </is>
      </c>
      <c r="H52" s="2" t="inlineStr">
        <is>
          <t>docs/specs/patient-integrations.md (OA-052); R-3.5.1</t>
        </is>
      </c>
      <c r="I52" s="2" t="inlineStr">
        <is>
          <t>patient-integrations session 2026-09-27</t>
        </is>
      </c>
      <c r="J52" s="2" t="inlineStr">
        <is>
          <t>Before first real connection</t>
        </is>
      </c>
      <c r="K52" s="2" t="n"/>
      <c r="L52" s="2" t="n"/>
    </row>
    <row r="53">
      <c r="A53" s="2" t="inlineStr">
        <is>
          <t>OA-053</t>
        </is>
      </c>
      <c r="B53" s="2" t="inlineStr">
        <is>
          <t>Open</t>
        </is>
      </c>
      <c r="C53" s="2" t="inlineStr">
        <is>
          <t>P2</t>
        </is>
      </c>
      <c r="D53" s="2" t="inlineStr">
        <is>
          <t>Decision</t>
        </is>
      </c>
      <c r="E53" s="2" t="inlineStr">
        <is>
          <t>Decide whether MRN conflicts (same MRN, different birth date) are fixed in the EHR only, or need an admin tool in DenialDesk.</t>
        </is>
      </c>
      <c r="F53" s="2" t="inlineStr">
        <is>
          <t>Conflicts are reported and skipped; a practice needs a way to clear them.</t>
        </is>
      </c>
      <c r="G53" s="2" t="inlineStr">
        <is>
          <t>Chosen approach.</t>
        </is>
      </c>
      <c r="H53" s="2" t="inlineStr">
        <is>
          <t>docs/specs/patient-integrations.md (OA-053)</t>
        </is>
      </c>
      <c r="I53" s="2" t="inlineStr">
        <is>
          <t>patient-integrations session 2026-09-27</t>
        </is>
      </c>
      <c r="J53" s="2" t="inlineStr">
        <is>
          <t>Before PI3</t>
        </is>
      </c>
      <c r="K53" s="2" t="n"/>
      <c r="L53" s="2" t="n"/>
    </row>
    <row r="54">
      <c r="A54" s="2" t="inlineStr">
        <is>
          <t>OA-054</t>
        </is>
      </c>
      <c r="B54" s="2" t="inlineStr">
        <is>
          <t>Open</t>
        </is>
      </c>
      <c r="C54" s="2" t="inlineStr">
        <is>
          <t>P2</t>
        </is>
      </c>
      <c r="D54" s="2" t="inlineStr">
        <is>
          <t>Clarification</t>
        </is>
      </c>
      <c r="E54" s="2" t="inlineStr">
        <is>
          <t>Assign a requirement ID for EHR/PM interoperability (REQUIREMENTS §8.8 has no numbered item for it).</t>
        </is>
      </c>
      <c r="F54" s="2" t="inlineStr">
        <is>
          <t>Every change must map to a requirement ID (CLAUDE.md).</t>
        </is>
      </c>
      <c r="G54" s="2" t="inlineStr">
        <is>
          <t>Approve a new ID (e.g. R-8.8.1) and its wording.</t>
        </is>
      </c>
      <c r="H54" s="2" t="inlineStr">
        <is>
          <t>docs/specs/patient-integrations.md (OA-054); REQUIREMENTS §8.8</t>
        </is>
      </c>
      <c r="I54" s="2" t="inlineStr">
        <is>
          <t>patient-integrations session 2026-09-27</t>
        </is>
      </c>
      <c r="J54" s="2" t="inlineStr">
        <is>
          <t>Before PI1 merge</t>
        </is>
      </c>
      <c r="K54" s="2" t="n"/>
      <c r="L54" s="2" t="n"/>
    </row>
    <row r="55">
      <c r="A55" s="2" t="inlineStr">
        <is>
          <t>OA-055</t>
        </is>
      </c>
      <c r="B55" s="2" t="inlineStr">
        <is>
          <t>Open</t>
        </is>
      </c>
      <c r="C55" s="2" t="inlineStr">
        <is>
          <t>P2</t>
        </is>
      </c>
      <c r="D55" s="2" t="inlineStr">
        <is>
          <t>Decision</t>
        </is>
      </c>
      <c r="E55" s="2" t="inlineStr">
        <is>
          <t>Confirm that dependents (policy subscriber is not the patient) get no synced coverage until patients P2 adds subscriber details.</t>
        </is>
      </c>
      <c r="F55" s="2" t="inlineStr">
        <is>
          <t>Their claims can't be billed from synced data until then.</t>
        </is>
      </c>
      <c r="G55" s="2" t="inlineStr">
        <is>
          <t>Accept, or reprioritize patients P2.</t>
        </is>
      </c>
      <c r="H55" s="2" t="inlineStr">
        <is>
          <t>docs/specs/patient-integrations.md (OA-055)</t>
        </is>
      </c>
      <c r="I55" s="2" t="inlineStr">
        <is>
          <t>patient-integrations session 2026-09-27</t>
        </is>
      </c>
      <c r="J55" s="2" t="inlineStr">
        <is>
          <t>Before PI2 merge</t>
        </is>
      </c>
      <c r="K55" s="2" t="n"/>
      <c r="L55" s="2" t="n"/>
    </row>
    <row r="56">
      <c r="A56" s="2" t="inlineStr">
        <is>
          <t>OA-056</t>
        </is>
      </c>
      <c r="B56" s="2" t="inlineStr">
        <is>
          <t>Open</t>
        </is>
      </c>
      <c r="C56" s="2" t="inlineStr">
        <is>
          <t>P3</t>
        </is>
      </c>
      <c r="D56" s="2" t="inlineStr">
        <is>
          <t>Decision</t>
        </is>
      </c>
      <c r="E56" s="2" t="inlineStr">
        <is>
          <t>Confirm a 15-minute scheduled patient sync interval.</t>
        </is>
      </c>
      <c r="F56" s="2" t="inlineStr">
        <is>
          <t>Balances freshness against EHR API rate limits.</t>
        </is>
      </c>
      <c r="G56" s="2" t="inlineStr">
        <is>
          <t>Interval (or 'on demand only').</t>
        </is>
      </c>
      <c r="H56" s="2" t="inlineStr">
        <is>
          <t>docs/specs/patient-integrations.md (OA-056)</t>
        </is>
      </c>
      <c r="I56" s="2" t="inlineStr">
        <is>
          <t>patient-integrations session 2026-09-27</t>
        </is>
      </c>
      <c r="J56" s="2" t="inlineStr">
        <is>
          <t>Before PI3</t>
        </is>
      </c>
      <c r="K56" s="2" t="n"/>
      <c r="L56" s="2" t="n"/>
    </row>
    <row r="57">
      <c r="A57" s="2" t="inlineStr">
        <is>
          <t>OA-057</t>
        </is>
      </c>
      <c r="B57" s="2" t="inlineStr">
        <is>
          <t>Open</t>
        </is>
      </c>
      <c r="C57" s="2" t="inlineStr">
        <is>
          <t>P1</t>
        </is>
      </c>
      <c r="D57" s="2" t="inlineStr">
        <is>
          <t>Decision</t>
        </is>
      </c>
      <c r="E57" s="2"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2" t="inlineStr">
        <is>
          <t>Security review 2026-09-28 (Critical C1): with one shared DenialDesk signing key, a practice admin could enter another practice's EHR address and client ID and sync its patients.</t>
        </is>
      </c>
      <c r="G57" s="2" t="inlineStr">
        <is>
          <t>Accept the three safeguards, or choose differently (e.g. per-practice keys only).</t>
        </is>
      </c>
      <c r="H57" s="2" t="inlineStr">
        <is>
          <t>docs/specs/patient-integrations.md (OA-057); R-7.2.4</t>
        </is>
      </c>
      <c r="I57" s="2" t="inlineStr">
        <is>
          <t>patient-integrations session 2026-09-28</t>
        </is>
      </c>
      <c r="J57" s="2" t="inlineStr">
        <is>
          <t>Before PI1b</t>
        </is>
      </c>
      <c r="K57" s="2" t="n"/>
      <c r="L57" s="2" t="n"/>
    </row>
    <row r="58">
      <c r="A58" s="2" t="inlineStr">
        <is>
          <t>OA-058</t>
        </is>
      </c>
      <c r="B58" s="2" t="inlineStr">
        <is>
          <t>Open</t>
        </is>
      </c>
      <c r="C58" s="2" t="inlineStr">
        <is>
          <t>P2</t>
        </is>
      </c>
      <c r="D58" s="2" t="inlineStr">
        <is>
          <t>Legal/Compliance</t>
        </is>
      </c>
      <c r="E58" s="2" t="inlineStr">
        <is>
          <t>Confirm that practice-wide denial totals without identifiers (counts and sums on the home page) are not a PHI read and need no audit event.</t>
        </is>
      </c>
      <c r="F58" s="2" t="inlineStr">
        <is>
          <t>The home page revamp shows live open-denial totals without auditing each view; Insight reports audit aggregates as PHI-adjacent, so the rule should be set once.</t>
        </is>
      </c>
      <c r="G58" s="2" t="inlineStr">
        <is>
          <t>Yes/no; if no, the agent adds an audit event to the home page strip.</t>
        </is>
      </c>
      <c r="H58" s="2" t="inlineStr">
        <is>
          <t>R-7.5.1; specs/welcome-page.md</t>
        </is>
      </c>
      <c r="I58" s="2" t="inlineStr">
        <is>
          <t>home-page revamp session 2026-09-27</t>
        </is>
      </c>
      <c r="J58" s="2" t="inlineStr">
        <is>
          <t>Before the Azure (production) launch</t>
        </is>
      </c>
      <c r="K58" s="2" t="n"/>
      <c r="L58" s="2" t="n"/>
    </row>
    <row r="59">
      <c r="A59" s="2" t="inlineStr">
        <is>
          <t>OA-059</t>
        </is>
      </c>
      <c r="B59" s="2" t="inlineStr">
        <is>
          <t>Open</t>
        </is>
      </c>
      <c r="C59" s="2" t="inlineStr">
        <is>
          <t>P2</t>
        </is>
      </c>
      <c r="D59" s="2" t="inlineStr">
        <is>
          <t>Decision</t>
        </is>
      </c>
      <c r="E59" s="2"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2"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2" t="inlineStr">
        <is>
          <t>A yes/confirm on the current role split (or a different role list), confirmation of the data classification, and a decision on whether to add a payer-appropriate sensitivity category.</t>
        </is>
      </c>
      <c r="H59" s="2" t="inlineStr">
        <is>
          <t>specs/settings-and-custom-fields.md; R-5.1.2</t>
        </is>
      </c>
      <c r="I59" s="2" t="inlineStr">
        <is>
          <t>custom-fields PR 4 session 2026-09-28</t>
        </is>
      </c>
      <c r="J59" s="2" t="inlineStr">
        <is>
          <t>Before first real practice</t>
        </is>
      </c>
      <c r="K59" s="2" t="n"/>
      <c r="L59" s="2" t="n"/>
    </row>
    <row r="60">
      <c r="A60" s="2" t="inlineStr">
        <is>
          <t>OA-060</t>
        </is>
      </c>
      <c r="B60" s="2" t="inlineStr">
        <is>
          <t>Open</t>
        </is>
      </c>
      <c r="C60" s="2" t="inlineStr">
        <is>
          <t>P2</t>
        </is>
      </c>
      <c r="D60" s="2" t="inlineStr">
        <is>
          <t>Legal/Compliance</t>
        </is>
      </c>
      <c r="E60" s="2" t="inlineStr">
        <is>
          <t>Confirm that patient names read only to order the unsubmitted claims queue by patient (never shown or returned beyond the displayed page) are covered by the claim.list_viewed audit event and need no separate audit event.</t>
        </is>
      </c>
      <c r="F60" s="2" t="inlineStr">
        <is>
          <t>Settles whether sort-only PHI reads need their own audit trail (R-7.5.1) or only minimum-necessary handling (R-5.1.2).</t>
        </is>
      </c>
      <c r="G60" s="2" t="inlineStr">
        <is>
          <t>Yes (covered) / No (add an audit event for sort-only reads).</t>
        </is>
      </c>
      <c r="H60" s="2" t="inlineStr">
        <is>
          <t>R-7.5.1, R-5.1.2; specs/record-pages.md P4</t>
        </is>
      </c>
      <c r="I60" s="2" t="inlineStr">
        <is>
          <t>compliance-checker 2026-09-28</t>
        </is>
      </c>
      <c r="J60" s="2" t="inlineStr">
        <is>
          <t>Before launch</t>
        </is>
      </c>
      <c r="K60" s="2" t="n"/>
      <c r="L60" s="2" t="n"/>
    </row>
    <row r="61">
      <c r="A61" s="2" t="inlineStr">
        <is>
          <t>OA-061</t>
        </is>
      </c>
      <c r="B61" s="2" t="inlineStr">
        <is>
          <t>Open</t>
        </is>
      </c>
      <c r="C61" s="2" t="inlineStr">
        <is>
          <t>P2</t>
        </is>
      </c>
      <c r="D61" s="2" t="inlineStr">
        <is>
          <t>Legal/Compliance</t>
        </is>
      </c>
      <c r="E61" s="2"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2" t="inlineStr">
        <is>
          <t>The name now appears in the header of every page, including screen shares and screenshots; only the owner can accept the residual risk.</t>
        </is>
      </c>
      <c r="G61" s="2" t="inlineStr">
        <is>
          <t>Accept as is / require a stronger guard (which).</t>
        </is>
      </c>
      <c r="H61" s="2" t="inlineStr">
        <is>
          <t>R-7.4.8, R-5.1.2; specs/patient-integrations.md PI1b; specs/erp-shell.md</t>
        </is>
      </c>
      <c r="I61" s="2" t="inlineStr">
        <is>
          <t>compliance-checker 2026-09-28</t>
        </is>
      </c>
      <c r="J61" s="2" t="inlineStr">
        <is>
          <t>Before first real practice</t>
        </is>
      </c>
      <c r="K61" s="2" t="n"/>
      <c r="L61" s="2" t="n"/>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2" t="inlineStr">
        <is>
          <t>OA-063</t>
        </is>
      </c>
      <c r="B63" s="2" t="inlineStr">
        <is>
          <t>Open</t>
        </is>
      </c>
      <c r="C63" s="2" t="inlineStr">
        <is>
          <t>P1</t>
        </is>
      </c>
      <c r="D63" s="2" t="inlineStr">
        <is>
          <t>Decision</t>
        </is>
      </c>
      <c r="E63" s="2"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2"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2" t="inlineStr">
        <is>
          <t>Confirm (a)-(d) as built or say what to change; decide whether WebAuthn (or another phishing-resistant factor) must ship before the first real EHR connection, or whether TOTP is accepted until then.</t>
        </is>
      </c>
      <c r="H63" s="2" t="inlineStr">
        <is>
          <t>docs/specs/patient-integrations.md PI2a; R-7.2.2; cross-ref OA-045</t>
        </is>
      </c>
      <c r="I63" s="2" t="inlineStr">
        <is>
          <t>patient-integrations PI2a lifecycle session 2026-09-28</t>
        </is>
      </c>
      <c r="J63" s="2" t="inlineStr">
        <is>
          <t>Before first real (non-sandbox) EHR connection</t>
        </is>
      </c>
      <c r="K63" s="2" t="n"/>
      <c r="L63" s="2" t="n"/>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OA-076</t>
        </is>
      </c>
      <c r="B76" s="2" t="inlineStr">
        <is>
          <t>Done</t>
        </is>
      </c>
      <c r="C76" s="2" t="inlineStr">
        <is>
          <t>P1</t>
        </is>
      </c>
      <c r="D76" s="2" t="inlineStr">
        <is>
          <t>Legal/Compliance</t>
        </is>
      </c>
      <c r="E76" s="2"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2"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2" t="inlineStr">
        <is>
          <t>Approve, or ask for a different shape (for example an account outside `users`, which would mean dropping the foreign keys the engine writes under). Recorded on the PR.</t>
        </is>
      </c>
      <c r="H76" s="2" t="inlineStr">
        <is>
          <t>docs/specs/patient-integrations.md (PI2b); drizzle/0043_patient_integrations_sync_engine.sql; R-15.9</t>
        </is>
      </c>
      <c r="I76" s="2" t="inlineStr">
        <is>
          <t>PI2b sync engine builder, 2026-09-29</t>
        </is>
      </c>
      <c r="J76" s="2" t="inlineStr">
        <is>
          <t>Done 2026-09-29 (was: before 0043 runs beyond local and test databases; Netlify previews already applied it)</t>
        </is>
      </c>
      <c r="K76" s="2"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2" t="inlineStr">
        <is>
          <t>2026-09-29</t>
        </is>
      </c>
    </row>
    <row r="77">
      <c r="A77" s="2" t="inlineStr">
        <is>
          <t>OA-077</t>
        </is>
      </c>
      <c r="B77" s="2" t="inlineStr">
        <is>
          <t>Open</t>
        </is>
      </c>
      <c r="C77" s="2" t="inlineStr">
        <is>
          <t>P2</t>
        </is>
      </c>
      <c r="D77" s="2" t="inlineStr">
        <is>
          <t>Decision</t>
        </is>
      </c>
      <c r="E77" s="2"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2"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2" t="inlineStr">
        <is>
          <t>A yes/no on (a) and (b), and A or B on (c).</t>
        </is>
      </c>
      <c r="H77" s="2" t="inlineStr">
        <is>
          <t>docs/specs/patient-integrations.md (PI2b, "Sync run and issue codes"); OA-056</t>
        </is>
      </c>
      <c r="I77" s="2" t="inlineStr">
        <is>
          <t>PI2b sync engine builder, 2026-09-29</t>
        </is>
      </c>
      <c r="J77" s="2" t="inlineStr">
        <is>
          <t>Before the first real connection</t>
        </is>
      </c>
      <c r="K77" s="2" t="n"/>
      <c r="L77" s="2" t="n"/>
    </row>
    <row r="78">
      <c r="A78" s="2" t="inlineStr">
        <is>
          <t>OA-078</t>
        </is>
      </c>
      <c r="B78" s="2" t="inlineStr">
        <is>
          <t>Open</t>
        </is>
      </c>
      <c r="C78" s="2" t="inlineStr">
        <is>
          <t>P1</t>
        </is>
      </c>
      <c r="D78" s="2" t="inlineStr">
        <is>
          <t>Decision</t>
        </is>
      </c>
      <c r="E78" s="2" t="inlineStr">
        <is>
          <t>Approve an ADR and a re-encryption migration to bind field-level encryption to its record: today the encrypted member ID (and every other encrypted field) has no additional authenticated data (AAD) tying the ciphertext to its row and practice.</t>
        </is>
      </c>
      <c r="F78" s="2"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2" t="inlineStr">
        <is>
          <t>Yes/no and the timing (proposed: before the first real practice). Then an ADR is written and a re-encryption migration built.</t>
        </is>
      </c>
      <c r="H78" s="2" t="inlineStr">
        <is>
          <t>docs/specs/patient-integrations.md (PI2b); src/lib/crypto/field.ts; CLAUDE.md non-negotiable 6; R-7.3.3</t>
        </is>
      </c>
      <c r="I78" s="2" t="inlineStr">
        <is>
          <t>PR #98 review (security M3), 2026-09-29</t>
        </is>
      </c>
      <c r="J78" s="2" t="inlineStr">
        <is>
          <t>Before the first real practice</t>
        </is>
      </c>
      <c r="K78" s="2" t="n"/>
      <c r="L78" s="2" t="n"/>
    </row>
    <row r="79">
      <c r="A79" s="2" t="inlineStr">
        <is>
          <t>OA-079</t>
        </is>
      </c>
      <c r="B79" s="2" t="inlineStr">
        <is>
          <t>Open</t>
        </is>
      </c>
      <c r="C79" s="2" t="inlineStr">
        <is>
          <t>P2</t>
        </is>
      </c>
      <c r="D79" s="2" t="inlineStr">
        <is>
          <t>Decision</t>
        </is>
      </c>
      <c r="E79" s="2" t="inlineStr">
        <is>
          <t>Confirm that linking a synced patient overwrites a manually entered patient with the same MRN and birth date, including the name, address and member ID the practice typed (and clears the member ID when the EHR coverage is not usable).</t>
        </is>
      </c>
      <c r="F79" s="2" t="inlineStr">
        <is>
          <t>The spec says an exact MRN and birth-date match links the two; the sync then owns those fields and the practice can no longer edit them. It is the one path by which the EHR can replace practice-entered data, with no human confirmation.</t>
        </is>
      </c>
      <c r="G79" s="2" t="inlineStr">
        <is>
          <t>Confirm as built, or ask for a confirmation step (for example an administrator reviews each proposed link) or for keeping the manual member ID when the EHR has none.</t>
        </is>
      </c>
      <c r="H79" s="2" t="inlineStr">
        <is>
          <t>docs/specs/patient-integrations.md (PI2b upsert and linking); threat model T3, T5</t>
        </is>
      </c>
      <c r="I79" s="2" t="inlineStr">
        <is>
          <t>PR #98 review (L5), 2026-09-29</t>
        </is>
      </c>
      <c r="J79" s="2" t="inlineStr">
        <is>
          <t>Before the first real connection</t>
        </is>
      </c>
      <c r="K79" s="2" t="n"/>
      <c r="L79" s="2" t="n"/>
    </row>
    <row r="80">
      <c r="A80" s="2" t="inlineStr">
        <is>
          <t>OA-080</t>
        </is>
      </c>
      <c r="B80" s="2" t="inlineStr">
        <is>
          <t>Open</t>
        </is>
      </c>
      <c r="C80" s="2" t="inlineStr">
        <is>
          <t>P2</t>
        </is>
      </c>
      <c r="D80" s="2" t="inlineStr">
        <is>
          <t>Decision</t>
        </is>
      </c>
      <c r="E80" s="2" t="inlineStr">
        <is>
          <t>Decide whether to store the source's sensitivity category (for example HIV, psychiatric, substance use) or only the `source_restricted` flag.</t>
        </is>
      </c>
      <c r="F80" s="2"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2" t="inlineStr">
        <is>
          <t>Keep category and flag, or flag only (and drop `source_sensitivity` in a later migration).</t>
        </is>
      </c>
      <c r="H80" s="2" t="inlineStr">
        <is>
          <t>docs/specs/patient-integrations.md (field mapping); threat model I4; OA-052</t>
        </is>
      </c>
      <c r="I80" s="2" t="inlineStr">
        <is>
          <t>PR #98 review (N1), 2026-09-29</t>
        </is>
      </c>
      <c r="J80" s="2" t="inlineStr">
        <is>
          <t>Before patients P4 masking</t>
        </is>
      </c>
      <c r="K80" s="2" t="n"/>
      <c r="L80" s="2" t="n"/>
    </row>
    <row r="81">
      <c r="A81" s="2" t="inlineStr">
        <is>
          <t>OA-081</t>
        </is>
      </c>
      <c r="B81" s="2" t="inlineStr">
        <is>
          <t>Open</t>
        </is>
      </c>
      <c r="C81" s="2" t="inlineStr">
        <is>
          <t>P2</t>
        </is>
      </c>
      <c r="D81" s="2" t="inlineStr">
        <is>
          <t>Decision</t>
        </is>
      </c>
      <c r="E81" s="2" t="inlineStr">
        <is>
          <t>Decide whether patients under 18 should be restricted by default (masked like a restricted-in-source patient).</t>
        </is>
      </c>
      <c r="F81" s="2"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2" t="inlineStr">
        <is>
          <t>Yes (restrict by default), no, or restrict only for services with minor-consent rules, with counsel's reasoning.</t>
        </is>
      </c>
      <c r="H81" s="2" t="inlineStr">
        <is>
          <t>docs/specs/patient-integrations.md (field mapping, birth_date); threat model I4; OA-077(b)</t>
        </is>
      </c>
      <c r="I81" s="2" t="inlineStr">
        <is>
          <t>PR #98 review (N2), 2026-09-29</t>
        </is>
      </c>
      <c r="J81" s="2" t="inlineStr">
        <is>
          <t>Before patients P4 masking</t>
        </is>
      </c>
      <c r="K81" s="2" t="n"/>
      <c r="L81" s="2" t="n"/>
    </row>
    <row r="82">
      <c r="A82" s="2" t="inlineStr">
        <is>
          <t>OA-082</t>
        </is>
      </c>
      <c r="B82" s="2" t="inlineStr">
        <is>
          <t>Open</t>
        </is>
      </c>
      <c r="C82" s="2" t="inlineStr">
        <is>
          <t>P1</t>
        </is>
      </c>
      <c r="D82" s="2" t="inlineStr">
        <is>
          <t>Legal/Compliance</t>
        </is>
      </c>
      <c r="E82" s="2" t="inlineStr">
        <is>
          <t>Accept, or refuse, that restricted-in-source patients are visible to every role in the practice until patients P4 masking ships.</t>
        </is>
      </c>
      <c r="F82" s="2"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2" t="inlineStr">
        <is>
          <t>Accept the interim for synthetic data only (yes/no), and confirm masking stays a blocker for the first real connection.</t>
        </is>
      </c>
      <c r="H82" s="2" t="inlineStr">
        <is>
          <t>docs/specs/patient-integrations.md; threat model I4; R-3.5.1, R-4.5.1; OA-052</t>
        </is>
      </c>
      <c r="I82" s="2" t="inlineStr">
        <is>
          <t>PR #98 review (N3), 2026-09-29</t>
        </is>
      </c>
      <c r="J82" s="2" t="inlineStr">
        <is>
          <t>Before the first real connection</t>
        </is>
      </c>
      <c r="K82" s="2" t="n"/>
      <c r="L82" s="2" t="n"/>
    </row>
    <row r="83">
      <c r="A83" s="3" t="inlineStr">
        <is>
          <t>OA-083</t>
        </is>
      </c>
      <c r="B83" s="3" t="inlineStr">
        <is>
          <t>Open</t>
        </is>
      </c>
      <c r="C83" s="3" t="inlineStr">
        <is>
          <t>P2</t>
        </is>
      </c>
      <c r="D83" s="3" t="inlineStr">
        <is>
          <t>Decision</t>
        </is>
      </c>
      <c r="E83" s="3" t="inlineStr">
        <is>
          <t>Decide whether a claim_imports table (file SHA-256, counts, importer, time) should be added so a re-uploaded charge file is caught by file identity; it needs a new table and a GRANT to denialdesk_app, so it needs your sign-off (R-15.9).</t>
        </is>
      </c>
      <c r="F83" s="3" t="inlineStr">
        <is>
          <t>C2 charge import detects re-uploads by claim number only, so a file whose claim numbers were all changed is not recognised as the same file.</t>
        </is>
      </c>
      <c r="G83" s="3" t="inlineStr">
        <is>
          <t>Approve or decline the table and its grant; if approved, the retention period for import history.</t>
        </is>
      </c>
      <c r="H83" s="3" t="inlineStr">
        <is>
          <t>specs/claims.md C2</t>
        </is>
      </c>
      <c r="I83" s="3" t="inlineStr">
        <is>
          <t>agent Claude C2 (vigilant-tesla-ps41e9)</t>
        </is>
      </c>
      <c r="J83" s="3" t="inlineStr">
        <is>
          <t>Before the first real practice</t>
        </is>
      </c>
      <c r="K83" s="3" t="inlineStr"/>
      <c r="L83" s="3" t="inlineStr"/>
    </row>
    <row r="84">
      <c r="A84" s="3" t="inlineStr">
        <is>
          <t>OA-084</t>
        </is>
      </c>
      <c r="B84" s="3" t="inlineStr">
        <is>
          <t>Open</t>
        </is>
      </c>
      <c r="C84" s="3" t="inlineStr">
        <is>
          <t>P2</t>
        </is>
      </c>
      <c r="D84" s="3" t="inlineStr">
        <is>
          <t>Clarification</t>
        </is>
      </c>
      <c r="E84" s="3" t="inlineStr">
        <is>
          <t>Answer the C2 charge-import questions: (1) who counts as a biller (C2 uses admin, manager, specialist); (2) is a same-patient, same-payer, same-day, same-code-and-modifiers row always a duplicate, or does the practice need an override for a legitimate repeat service; (3) is one claim per Claim number right, or must one PM encounter split into several claims per payer; (4) which practice-management system exports will supply the file, so the columns can be mapped.</t>
        </is>
      </c>
      <c r="F84" s="3" t="inlineStr">
        <is>
          <t>The import refuses possible duplicates with no override and creates one claim per Claim number; a wrong assumption blocks real charge files.</t>
        </is>
      </c>
      <c r="G84" s="3" t="inlineStr">
        <is>
          <t>Answers to the four questions.</t>
        </is>
      </c>
      <c r="H84" s="3" t="inlineStr">
        <is>
          <t>specs/claims.md C2</t>
        </is>
      </c>
      <c r="I84" s="3" t="inlineStr">
        <is>
          <t>agent Claude C2 (vigilant-tesla-ps41e9)</t>
        </is>
      </c>
      <c r="J84" s="3" t="inlineStr">
        <is>
          <t>Before the first real practice</t>
        </is>
      </c>
      <c r="K84" s="3" t="inlineStr"/>
      <c r="L84" s="3" t="inlineStr"/>
    </row>
  </sheetData>
  <autoFilter ref="A1:L84"/>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2026-09-29T02:58:45Z</dcterms:modified>
  <cp:lastModifiedBy>Unknown</cp:lastModifiedBy>
</cp:coreProperties>
</file>