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Items'!$A$1:$L$102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3" t="inlineStr">
        <is>
          <t>OA-001</t>
        </is>
      </c>
      <c r="B2" s="3" t="inlineStr">
        <is>
          <t>Open</t>
        </is>
      </c>
      <c r="C2" s="3" t="inlineStr">
        <is>
          <t>P0</t>
        </is>
      </c>
      <c r="D2" s="3" t="inlineStr">
        <is>
          <t>Decision</t>
        </is>
      </c>
      <c r="E2" s="3" t="inlineStr">
        <is>
          <t>Rename the default branch to `main` and turn on branch protection.</t>
        </is>
      </c>
      <c r="F2" s="3" t="inlineStr">
        <is>
          <t>Required control before more PRs land.</t>
        </is>
      </c>
      <c r="G2" s="3" t="inlineStr">
        <is>
          <t>Confirmation it is done.</t>
        </is>
      </c>
      <c r="H2" s="3" t="inlineStr">
        <is>
          <t>R-7.4.4</t>
        </is>
      </c>
      <c r="I2" s="3" t="inlineStr">
        <is>
          <t>agent 2026-09-26</t>
        </is>
      </c>
      <c r="J2" s="3" t="inlineStr">
        <is>
          <t>Phase 1</t>
        </is>
      </c>
      <c r="K2" s="3" t="n"/>
      <c r="L2" s="3" t="n"/>
    </row>
    <row r="3">
      <c r="A3" s="3" t="inlineStr">
        <is>
          <t>OA-002</t>
        </is>
      </c>
      <c r="B3" s="3" t="inlineStr">
        <is>
          <t>Open</t>
        </is>
      </c>
      <c r="C3" s="3" t="inlineStr">
        <is>
          <t>P0</t>
        </is>
      </c>
      <c r="D3" s="3" t="inlineStr">
        <is>
          <t>Business</t>
        </is>
      </c>
      <c r="E3" s="3" t="inlineStr">
        <is>
          <t>Set budget, timeline, team, and success targets.</t>
        </is>
      </c>
      <c r="F3" s="3" t="inlineStr">
        <is>
          <t>Scopes the roadmap and what 'best in the world' is measured by.</t>
        </is>
      </c>
      <c r="G3" s="3" t="inlineStr">
        <is>
          <t>Filled TODOs in PRODUCT_BRIEF.md.</t>
        </is>
      </c>
      <c r="H3" s="3" t="inlineStr">
        <is>
          <t>docs/PRODUCT_BRIEF.md</t>
        </is>
      </c>
      <c r="I3" s="3" t="inlineStr">
        <is>
          <t>agent 2026-09-26</t>
        </is>
      </c>
      <c r="J3" s="3" t="inlineStr">
        <is>
          <t>Phase 1</t>
        </is>
      </c>
      <c r="K3" s="3" t="n"/>
      <c r="L3" s="3" t="n"/>
    </row>
    <row r="4">
      <c r="A4" s="3" t="inlineStr">
        <is>
          <t>OA-003</t>
        </is>
      </c>
      <c r="B4" s="3" t="inlineStr">
        <is>
          <t>Open</t>
        </is>
      </c>
      <c r="C4" s="3" t="inlineStr">
        <is>
          <t>P0</t>
        </is>
      </c>
      <c r="D4" s="3" t="inlineStr">
        <is>
          <t>Vendor/Account</t>
        </is>
      </c>
      <c r="E4" s="3" t="inlineStr">
        <is>
          <t>Choose the clearinghouse and open a sandbox account.</t>
        </is>
      </c>
      <c r="F4" s="3" t="inlineStr">
        <is>
          <t>Blocks 837P submission and 999/277CA/835 intake (C3, C4).</t>
        </is>
      </c>
      <c r="G4" s="3" t="inlineStr">
        <is>
          <t>Vendor name, companion guides, sandbox access set up by owner.</t>
        </is>
      </c>
      <c r="H4" s="3" t="inlineStr">
        <is>
          <t>specs/claims.md</t>
        </is>
      </c>
      <c r="I4" s="3" t="inlineStr">
        <is>
          <t>agent 2026-09-26</t>
        </is>
      </c>
      <c r="J4" s="3" t="inlineStr">
        <is>
          <t>Before C3</t>
        </is>
      </c>
      <c r="K4" s="3" t="n"/>
      <c r="L4" s="3" t="n"/>
    </row>
    <row r="5">
      <c r="A5" s="3" t="inlineStr">
        <is>
          <t>OA-004</t>
        </is>
      </c>
      <c r="B5" s="3" t="inlineStr">
        <is>
          <t>Open</t>
        </is>
      </c>
      <c r="C5" s="3" t="inlineStr">
        <is>
          <t>P0</t>
        </is>
      </c>
      <c r="D5" s="3" t="inlineStr">
        <is>
          <t>Legal/Compliance</t>
        </is>
      </c>
      <c r="E5" s="3" t="inlineStr">
        <is>
          <t>Engage healthcare counsel and get the regulatory role memo.</t>
        </is>
      </c>
      <c r="F5" s="3" t="inlineStr">
        <is>
          <t>Defines business-associate duties and product limits.</t>
        </is>
      </c>
      <c r="G5" s="3" t="inlineStr">
        <is>
          <t>Memo or counsel contact.</t>
        </is>
      </c>
      <c r="H5" s="3" t="inlineStr">
        <is>
          <t>ROADMAP Phase 0</t>
        </is>
      </c>
      <c r="I5" s="3" t="inlineStr">
        <is>
          <t>agent 2026-09-26</t>
        </is>
      </c>
      <c r="J5" s="3" t="inlineStr">
        <is>
          <t>Before real data</t>
        </is>
      </c>
      <c r="K5" s="3" t="n"/>
      <c r="L5" s="3" t="n"/>
    </row>
    <row r="6">
      <c r="A6" s="3" t="inlineStr">
        <is>
          <t>OA-005</t>
        </is>
      </c>
      <c r="B6" s="3" t="inlineStr">
        <is>
          <t>Open</t>
        </is>
      </c>
      <c r="C6" s="3" t="inlineStr">
        <is>
          <t>P1</t>
        </is>
      </c>
      <c r="D6" s="3" t="inlineStr">
        <is>
          <t>Data source</t>
        </is>
      </c>
      <c r="E6" s="3" t="inlineStr">
        <is>
          <t>Provide verified payer list with EDI payer IDs and regimes (commercial/HMO/Medicaid/Medicare).</t>
        </is>
      </c>
      <c r="F6" s="3" t="inlineStr">
        <is>
          <t>Unverified payers get no computed deadlines and cannot be billed.</t>
        </is>
      </c>
      <c r="G6" s="3" t="inlineStr">
        <is>
          <t>Spreadsheet of payers + source (payer sheet, clearinghouse list).</t>
        </is>
      </c>
      <c r="H6" s="3" t="inlineStr">
        <is>
          <t>specs/payer-catalog.md</t>
        </is>
      </c>
      <c r="I6" s="3" t="inlineStr">
        <is>
          <t>agent 2026-09-26</t>
        </is>
      </c>
      <c r="J6" s="3" t="inlineStr">
        <is>
          <t>Before C3</t>
        </is>
      </c>
      <c r="K6" s="3" t="n"/>
      <c r="L6" s="3" t="n"/>
    </row>
    <row r="7">
      <c r="A7" s="3" t="inlineStr">
        <is>
          <t>OA-006</t>
        </is>
      </c>
      <c r="B7" s="3" t="inlineStr">
        <is>
          <t>Open</t>
        </is>
      </c>
      <c r="C7" s="3" t="inlineStr">
        <is>
          <t>P1</t>
        </is>
      </c>
      <c r="D7" s="3" t="inlineStr">
        <is>
          <t>Clarification</t>
        </is>
      </c>
      <c r="E7" s="3" t="inlineStr">
        <is>
          <t>Decide which Florida timely-filing exceptions (§ 627.6131(2)) the submission block must honor; confirm Medicare Advantage windows come from contracts.</t>
        </is>
      </c>
      <c r="F7" s="3" t="inlineStr">
        <is>
          <t>Filing block logic depends on it.</t>
        </is>
      </c>
      <c r="G7" s="3" t="inlineStr">
        <is>
          <t>Answer, ideally with counsel citation.</t>
        </is>
      </c>
      <c r="H7" s="3" t="inlineStr">
        <is>
          <t>specs/claims.md</t>
        </is>
      </c>
      <c r="I7" s="3" t="inlineStr">
        <is>
          <t>agent 2026-09-26</t>
        </is>
      </c>
      <c r="J7" s="3" t="inlineStr">
        <is>
          <t>Before C3</t>
        </is>
      </c>
      <c r="K7" s="3" t="n"/>
      <c r="L7" s="3" t="n"/>
    </row>
    <row r="8">
      <c r="A8" s="3" t="inlineStr">
        <is>
          <t>OA-007</t>
        </is>
      </c>
      <c r="B8" s="3" t="inlineStr">
        <is>
          <t>Open</t>
        </is>
      </c>
      <c r="C8" s="3" t="inlineStr">
        <is>
          <t>P1</t>
        </is>
      </c>
      <c r="D8" s="3" t="inlineStr">
        <is>
          <t>Data source</t>
        </is>
      </c>
      <c r="E8" s="3" t="inlineStr">
        <is>
          <t>Provide PIP, workers' comp, and Medicaid filing rules and the HMO timely-filing citation.</t>
        </is>
      </c>
      <c r="F8" s="3" t="inlineStr">
        <is>
          <t>Rules engine cannot encode unverified deadlines.</t>
        </is>
      </c>
      <c r="G8" s="3" t="inlineStr">
        <is>
          <t>Citations or source documents.</t>
        </is>
      </c>
      <c r="H8" s="3" t="inlineStr">
        <is>
          <t>specs/claims.md; rules/</t>
        </is>
      </c>
      <c r="I8" s="3" t="inlineStr">
        <is>
          <t>agent 2026-09-26</t>
        </is>
      </c>
      <c r="J8" s="3" t="inlineStr">
        <is>
          <t>Before C3</t>
        </is>
      </c>
      <c r="K8" s="3" t="n"/>
      <c r="L8" s="3" t="n"/>
    </row>
    <row r="9">
      <c r="A9" s="3" t="inlineStr">
        <is>
          <t>OA-008</t>
        </is>
      </c>
      <c r="B9" s="3" t="inlineStr">
        <is>
          <t>Open</t>
        </is>
      </c>
      <c r="C9" s="3" t="inlineStr">
        <is>
          <t>P1</t>
        </is>
      </c>
      <c r="D9" s="3" t="inlineStr">
        <is>
          <t>Data source</t>
        </is>
      </c>
      <c r="E9" s="3" t="inlineStr">
        <is>
          <t>Decide whether real sample 835 remits/denial letters will ever be used (default: synthetic only); if yes, counsel-approved de-identification and an intake path first.</t>
        </is>
      </c>
      <c r="F9" s="3" t="inlineStr">
        <is>
          <t>Improves CARC/RARC classification and appeal drafting quality.</t>
        </is>
      </c>
      <c r="G9" s="3" t="inlineStr">
        <is>
          <t>Decision only. Never commit samples or attach them to this sheet.</t>
        </is>
      </c>
      <c r="H9" s="3" t="inlineStr">
        <is>
          <t>R-3.1</t>
        </is>
      </c>
      <c r="I9" s="3" t="inlineStr">
        <is>
          <t>agent 2026-09-26</t>
        </is>
      </c>
      <c r="J9" s="3" t="inlineStr">
        <is>
          <t>Phase 1</t>
        </is>
      </c>
      <c r="K9" s="3" t="n"/>
      <c r="L9" s="3" t="n"/>
    </row>
    <row r="10">
      <c r="A10" s="3" t="inlineStr">
        <is>
          <t>OA-009</t>
        </is>
      </c>
      <c r="B10" s="3" t="inlineStr">
        <is>
          <t>Open</t>
        </is>
      </c>
      <c r="C10" s="3" t="inlineStr">
        <is>
          <t>P1</t>
        </is>
      </c>
      <c r="D10" s="3" t="inlineStr">
        <is>
          <t>Decision</t>
        </is>
      </c>
      <c r="E10" s="3" t="inlineStr">
        <is>
          <t>Deposits: accept that the DB owner role can modify deposit rows, or require a guard trigger.</t>
        </is>
      </c>
      <c r="F10" s="3" t="inlineStr">
        <is>
          <t>Closes an audit-integrity gap.</t>
        </is>
      </c>
      <c r="G10" s="3" t="inlineStr">
        <is>
          <t>Accept / add trigger.</t>
        </is>
      </c>
      <c r="H10" s="3" t="inlineStr">
        <is>
          <t>threat-models/revenue-cycle-imports.md</t>
        </is>
      </c>
      <c r="I10" s="3" t="inlineStr">
        <is>
          <t>agent 2026-09-26</t>
        </is>
      </c>
      <c r="J10" s="3" t="inlineStr">
        <is>
          <t>Phase 1</t>
        </is>
      </c>
      <c r="K10" s="3" t="n"/>
      <c r="L10" s="3" t="n"/>
    </row>
    <row r="11">
      <c r="A11" s="3" t="inlineStr">
        <is>
          <t>OA-010</t>
        </is>
      </c>
      <c r="B11" s="3" t="inlineStr">
        <is>
          <t>Open</t>
        </is>
      </c>
      <c r="C11" s="3" t="inlineStr">
        <is>
          <t>P1</t>
        </is>
      </c>
      <c r="D11" s="3" t="inlineStr">
        <is>
          <t>Decision</t>
        </is>
      </c>
      <c r="E11" s="3" t="inlineStr">
        <is>
          <t>Rewrite git history to remove the reference prototype's and competitor names, or leave it.</t>
        </is>
      </c>
      <c r="F11" s="3" t="inlineStr">
        <is>
          <t>IP/brand hygiene; rewrite requires a force-push.</t>
        </is>
      </c>
      <c r="G11" s="3" t="inlineStr">
        <is>
          <t>Rewrite / leave.</t>
        </is>
      </c>
      <c r="H11" s="3" t="inlineStr">
        <is>
          <t>PROJECT_STATE open questions</t>
        </is>
      </c>
      <c r="I11" s="3" t="inlineStr">
        <is>
          <t>agent 2026-09-26</t>
        </is>
      </c>
      <c r="J11" s="3" t="inlineStr">
        <is>
          <t>Before launch</t>
        </is>
      </c>
      <c r="K11" s="3" t="n"/>
      <c r="L11" s="3" t="n"/>
    </row>
    <row r="12">
      <c r="A12" s="3" t="inlineStr">
        <is>
          <t>OA-011</t>
        </is>
      </c>
      <c r="B12" s="3" t="inlineStr">
        <is>
          <t>Open</t>
        </is>
      </c>
      <c r="C12" s="3" t="inlineStr">
        <is>
          <t>P1</t>
        </is>
      </c>
      <c r="D12" s="3" t="inlineStr">
        <is>
          <t>Clarification</t>
        </is>
      </c>
      <c r="E12" s="3" t="inlineStr">
        <is>
          <t>Should front-desk registration be its own role? Guarantor now or with statements?</t>
        </is>
      </c>
      <c r="F12" s="3" t="inlineStr">
        <is>
          <t>Shapes patient module P2 permissions and data model.</t>
        </is>
      </c>
      <c r="G12" s="3" t="inlineStr">
        <is>
          <t>Yes/no for each.</t>
        </is>
      </c>
      <c r="H12" s="3" t="inlineStr">
        <is>
          <t>specs/patients.md</t>
        </is>
      </c>
      <c r="I12" s="3" t="inlineStr">
        <is>
          <t>agent 2026-09-26</t>
        </is>
      </c>
      <c r="J12" s="3" t="inlineStr">
        <is>
          <t>Before P2</t>
        </is>
      </c>
      <c r="K12" s="3" t="n"/>
      <c r="L12" s="3" t="n"/>
    </row>
    <row r="13">
      <c r="A13" s="3" t="inlineStr">
        <is>
          <t>OA-012</t>
        </is>
      </c>
      <c r="B13" s="3" t="inlineStr">
        <is>
          <t>Open</t>
        </is>
      </c>
      <c r="C13" s="3" t="inlineStr">
        <is>
          <t>P1</t>
        </is>
      </c>
      <c r="D13" s="3" t="inlineStr">
        <is>
          <t>Legal/Compliance</t>
        </is>
      </c>
      <c r="E13" s="3" t="inlineStr">
        <is>
          <t>Decide Part 2 consent handling before any SUD-tagged data; confirm address/phone requirements.</t>
        </is>
      </c>
      <c r="F13" s="3" t="inlineStr">
        <is>
          <t>Required before sensitive data is stored.</t>
        </is>
      </c>
      <c r="G13" s="3" t="inlineStr">
        <is>
          <t>Decision with counsel input.</t>
        </is>
      </c>
      <c r="H13" s="3" t="inlineStr">
        <is>
          <t>R-3.5.1, R-3.5.2</t>
        </is>
      </c>
      <c r="I13" s="3" t="inlineStr">
        <is>
          <t>agent 2026-09-26</t>
        </is>
      </c>
      <c r="J13" s="3" t="inlineStr">
        <is>
          <t>Before real data</t>
        </is>
      </c>
      <c r="K13" s="3" t="n"/>
      <c r="L13" s="3" t="n"/>
    </row>
    <row r="14">
      <c r="A14" s="3" t="inlineStr">
        <is>
          <t>OA-013</t>
        </is>
      </c>
      <c r="B14" s="3" t="inlineStr">
        <is>
          <t>Open</t>
        </is>
      </c>
      <c r="C14" s="3" t="inlineStr">
        <is>
          <t>P2</t>
        </is>
      </c>
      <c r="D14" s="3" t="inlineStr">
        <is>
          <t>Legal/Compliance</t>
        </is>
      </c>
      <c r="E14" s="3" t="inlineStr">
        <is>
          <t>Counsel review of look and feel (trade dress) before public launch.</t>
        </is>
      </c>
      <c r="F14" s="3" t="inlineStr">
        <is>
          <t>Reduces IP risk on UI chrome kept by ADR 0005.</t>
        </is>
      </c>
      <c r="G14" s="3" t="inlineStr">
        <is>
          <t>Counsel sign-off or change list.</t>
        </is>
      </c>
      <c r="H14" s="3" t="inlineStr">
        <is>
          <t>ADR 0005</t>
        </is>
      </c>
      <c r="I14" s="3" t="inlineStr">
        <is>
          <t>agent 2026-09-26</t>
        </is>
      </c>
      <c r="J14" s="3" t="inlineStr">
        <is>
          <t>Before launch</t>
        </is>
      </c>
      <c r="K14" s="3" t="n"/>
      <c r="L14" s="3" t="n"/>
    </row>
    <row r="15">
      <c r="A15" s="3" t="inlineStr">
        <is>
          <t>OA-014</t>
        </is>
      </c>
      <c r="B15" s="3" t="inlineStr">
        <is>
          <t>Open</t>
        </is>
      </c>
      <c r="C15" s="3" t="inlineStr">
        <is>
          <t>P2</t>
        </is>
      </c>
      <c r="D15" s="3" t="inlineStr">
        <is>
          <t>Business</t>
        </is>
      </c>
      <c r="E15" s="3" t="inlineStr">
        <is>
          <t>Accountant to confirm net-revenue presentation (write-offs vs. GAAP price concessions) and chart of accounts.</t>
        </is>
      </c>
      <c r="F15" s="3" t="inlineStr">
        <is>
          <t>Statements page is labelled 'management view' until then.</t>
        </is>
      </c>
      <c r="G15" s="3" t="inlineStr">
        <is>
          <t>Accountant sign-off.</t>
        </is>
      </c>
      <c r="H15" s="3" t="inlineStr">
        <is>
          <t>Revenue cycle</t>
        </is>
      </c>
      <c r="I15" s="3" t="inlineStr">
        <is>
          <t>agent 2026-09-26</t>
        </is>
      </c>
      <c r="J15" s="3" t="inlineStr">
        <is>
          <t>Before launch</t>
        </is>
      </c>
      <c r="K15" s="3" t="n"/>
      <c r="L15" s="3" t="n"/>
    </row>
    <row r="16">
      <c r="A16" s="3" t="inlineStr">
        <is>
          <t>OA-015</t>
        </is>
      </c>
      <c r="B16" s="3" t="inlineStr">
        <is>
          <t>Open</t>
        </is>
      </c>
      <c r="C16" s="3" t="inlineStr">
        <is>
          <t>P2</t>
        </is>
      </c>
      <c r="D16" s="3" t="inlineStr">
        <is>
          <t>Decision</t>
        </is>
      </c>
      <c r="E16" s="3" t="inlineStr">
        <is>
          <t>Confirm Azure U.S. regions for production cutover.</t>
        </is>
      </c>
      <c r="F16" s="3" t="inlineStr">
        <is>
          <t>Data residency (Fla. Stat. § 408.051(3)).</t>
        </is>
      </c>
      <c r="G16" s="3" t="inlineStr">
        <is>
          <t>Region names.</t>
        </is>
      </c>
      <c r="H16" s="3" t="inlineStr">
        <is>
          <t>ADR 0002</t>
        </is>
      </c>
      <c r="I16" s="3" t="inlineStr">
        <is>
          <t>agent 2026-09-26</t>
        </is>
      </c>
      <c r="J16" s="3" t="inlineStr">
        <is>
          <t>Before cutover</t>
        </is>
      </c>
      <c r="K16" s="3" t="n"/>
      <c r="L16" s="3" t="n"/>
    </row>
    <row r="17">
      <c r="A17" s="3" t="inlineStr">
        <is>
          <t>OA-016</t>
        </is>
      </c>
      <c r="B17" s="3" t="inlineStr">
        <is>
          <t>Open</t>
        </is>
      </c>
      <c r="C17" s="3" t="inlineStr">
        <is>
          <t>P2</t>
        </is>
      </c>
      <c r="D17" s="3" t="inlineStr">
        <is>
          <t>Design/Brand</t>
        </is>
      </c>
      <c r="E17" s="3" t="inlineStr">
        <is>
          <t>Get a vector (SVG) logo from a designer.</t>
        </is>
      </c>
      <c r="F17" s="3" t="inlineStr">
        <is>
          <t>Sharp branding at every size.</t>
        </is>
      </c>
      <c r="G17" s="3" t="inlineStr">
        <is>
          <t>SVG file + license.</t>
        </is>
      </c>
      <c r="H17" s="3" t="inlineStr">
        <is>
          <t>docs/DESIGN.md</t>
        </is>
      </c>
      <c r="I17" s="3" t="inlineStr">
        <is>
          <t>agent 2026-09-26</t>
        </is>
      </c>
      <c r="J17" s="3" t="inlineStr">
        <is>
          <t>Before launch</t>
        </is>
      </c>
      <c r="K17" s="3" t="n"/>
      <c r="L17" s="3" t="n"/>
    </row>
    <row r="18">
      <c r="A18" s="3" t="inlineStr">
        <is>
          <t>OA-017</t>
        </is>
      </c>
      <c r="B18" s="3" t="inlineStr">
        <is>
          <t>Open</t>
        </is>
      </c>
      <c r="C18" s="3" t="inlineStr">
        <is>
          <t>P2</t>
        </is>
      </c>
      <c r="D18" s="3" t="inlineStr">
        <is>
          <t>Design/Brand</t>
        </is>
      </c>
      <c r="E18" s="3" t="inlineStr">
        <is>
          <t>Confirm license and generating tool for the sign-in reception image.</t>
        </is>
      </c>
      <c r="F18" s="3" t="inlineStr">
        <is>
          <t>IP compliance for owner-supplied asset.</t>
        </is>
      </c>
      <c r="G18" s="3" t="inlineStr">
        <is>
          <t>License text / tool name.</t>
        </is>
      </c>
      <c r="H18" s="3" t="inlineStr">
        <is>
          <t>public/brand/README.md</t>
        </is>
      </c>
      <c r="I18" s="3" t="inlineStr">
        <is>
          <t>agent 2026-09-26</t>
        </is>
      </c>
      <c r="J18" s="3" t="inlineStr">
        <is>
          <t>Before launch</t>
        </is>
      </c>
      <c r="K18" s="3" t="n"/>
      <c r="L18" s="3" t="n"/>
    </row>
    <row r="19">
      <c r="A19" s="3" t="inlineStr">
        <is>
          <t>OA-018</t>
        </is>
      </c>
      <c r="B19" s="3" t="inlineStr">
        <is>
          <t>Open</t>
        </is>
      </c>
      <c r="C19" s="3" t="inlineStr">
        <is>
          <t>P2</t>
        </is>
      </c>
      <c r="D19" s="3" t="inlineStr">
        <is>
          <t>Business</t>
        </is>
      </c>
      <c r="E19" s="3" t="inlineStr">
        <is>
          <t>Line up 3–5 Florida practices for discovery interviews and a pilot.</t>
        </is>
      </c>
      <c r="F19" s="3" t="inlineStr">
        <is>
          <t>Real workflows and denial mix make the product best-in-class.</t>
        </is>
      </c>
      <c r="G19" s="3" t="inlineStr">
        <is>
          <t>Pointer to where contacts are kept outside the repo (e.g. CRM); no names here.</t>
        </is>
      </c>
      <c r="H19" s="3" t="inlineStr">
        <is>
          <t>docs/PRODUCT_BRIEF.md</t>
        </is>
      </c>
      <c r="I19" s="3" t="inlineStr">
        <is>
          <t>agent 2026-09-26</t>
        </is>
      </c>
      <c r="J19" s="3" t="inlineStr">
        <is>
          <t>Phase 2</t>
        </is>
      </c>
      <c r="K19" s="3" t="n"/>
      <c r="L19" s="3" t="n"/>
    </row>
    <row r="20">
      <c r="A20" s="3" t="inlineStr">
        <is>
          <t>OA-019</t>
        </is>
      </c>
      <c r="B20" s="3" t="inlineStr">
        <is>
          <t>Open</t>
        </is>
      </c>
      <c r="C20" s="3" t="inlineStr">
        <is>
          <t>P2</t>
        </is>
      </c>
      <c r="D20" s="3" t="inlineStr">
        <is>
          <t>Vendor/Account</t>
        </is>
      </c>
      <c r="E20" s="3" t="inlineStr">
        <is>
          <t>Decide on licensing for CARC/RARC/CPT code sets (X12, AMA).</t>
        </is>
      </c>
      <c r="F20" s="3" t="inlineStr">
        <is>
          <t>Code descriptions shown in-app need proper licenses.</t>
        </is>
      </c>
      <c r="G20" s="3" t="inlineStr">
        <is>
          <t>License decision / accounts.</t>
        </is>
      </c>
      <c r="H20" s="3" t="inlineStr">
        <is>
          <t>R-15.7</t>
        </is>
      </c>
      <c r="I20" s="3" t="inlineStr">
        <is>
          <t>agent 2026-09-26</t>
        </is>
      </c>
      <c r="J20" s="3" t="inlineStr">
        <is>
          <t>Before launch</t>
        </is>
      </c>
      <c r="K20" s="3" t="n"/>
      <c r="L20" s="3" t="n"/>
    </row>
    <row r="21">
      <c r="A21" s="3" t="inlineStr">
        <is>
          <t>OA-020</t>
        </is>
      </c>
      <c r="B21" s="3" t="inlineStr">
        <is>
          <t>Open</t>
        </is>
      </c>
      <c r="C21" s="3" t="inlineStr">
        <is>
          <t>P3</t>
        </is>
      </c>
      <c r="D21" s="3" t="inlineStr">
        <is>
          <t>Legal/Compliance</t>
        </is>
      </c>
      <c r="E21" s="3" t="inlineStr">
        <is>
          <t>Start SOC 2 Type I readiness (auditor shortlist).</t>
        </is>
      </c>
      <c r="F21" s="3" t="inlineStr">
        <is>
          <t>Enterprise buyers will ask for it.</t>
        </is>
      </c>
      <c r="G21" s="3" t="inlineStr">
        <is>
          <t>Auditor choice and target date.</t>
        </is>
      </c>
      <c r="H21" s="3" t="inlineStr">
        <is>
          <t>SOC 2</t>
        </is>
      </c>
      <c r="I21" s="3" t="inlineStr">
        <is>
          <t>agent 2026-09-26</t>
        </is>
      </c>
      <c r="J21" s="3" t="inlineStr">
        <is>
          <t>Post-launch</t>
        </is>
      </c>
      <c r="K21" s="3" t="n"/>
      <c r="L21" s="3" t="n"/>
    </row>
    <row r="22">
      <c r="A22" s="3" t="inlineStr">
        <is>
          <t>OA-021</t>
        </is>
      </c>
      <c r="B22" s="3" t="inlineStr">
        <is>
          <t>Open</t>
        </is>
      </c>
      <c r="C22" s="3" t="inlineStr">
        <is>
          <t>P1</t>
        </is>
      </c>
      <c r="D22" s="3" t="inlineStr">
        <is>
          <t>Clarification</t>
        </is>
      </c>
      <c r="E22" s="3" t="inlineStr">
        <is>
          <t>Confirm (or have a biller/counsel confirm) how each CARC maps to a denial category, and which adjustments count as denials versus expected reductions (DenialDesk treats PR and CO-45 as expected).</t>
        </is>
      </c>
      <c r="F22" s="3" t="inlineStr">
        <is>
          <t>Remittance posting now captures denials automatically; the category drives the work queue and appeal routing.</t>
        </is>
      </c>
      <c r="G22" s="3" t="inlineStr">
        <is>
          <t>Reviewed CARC → category table (src/domain/carc.ts) and the expected-adjustment list, with source.</t>
        </is>
      </c>
      <c r="H22" s="3" t="inlineStr">
        <is>
          <t>R-3.10.1, specs/remittances-and-prompt-pay.md (R2)</t>
        </is>
      </c>
      <c r="I22" s="3" t="inlineStr">
        <is>
          <t>agent R2 2026-09-26</t>
        </is>
      </c>
      <c r="J22" s="3" t="inlineStr">
        <is>
          <t>Before real remittances</t>
        </is>
      </c>
      <c r="K22" s="3" t="n"/>
      <c r="L22" s="3" t="n"/>
    </row>
    <row r="23">
      <c r="A23" s="3" t="inlineStr">
        <is>
          <t>OA-022</t>
        </is>
      </c>
      <c r="B23" s="3" t="inlineStr">
        <is>
          <t>Open</t>
        </is>
      </c>
      <c r="C23" s="3" t="inlineStr">
        <is>
          <t>P2</t>
        </is>
      </c>
      <c r="D23" s="3" t="inlineStr">
        <is>
          <t>Clarification</t>
        </is>
      </c>
      <c r="E23" s="3" t="inlineStr">
        <is>
          <t>Confirm how late-payment interest should start (payment due date) and whether it accrues on claims still unpaid.</t>
        </is>
      </c>
      <c r="F23" s="3" t="inlineStr">
        <is>
          <t>Prompt-pay interest worksheet and totals depend on it (currently pending counsel verification).</t>
        </is>
      </c>
      <c r="G23" s="3" t="inlineStr">
        <is>
          <t>Counsel answer with citation (§ 627.6131 interest subsection).</t>
        </is>
      </c>
      <c r="H23" s="3" t="inlineStr">
        <is>
          <t>R-3.1.3, rules/prompt-pay.ts</t>
        </is>
      </c>
      <c r="I23" s="3" t="inlineStr">
        <is>
          <t>agent R2 2026-09-26</t>
        </is>
      </c>
      <c r="J23" s="3" t="inlineStr">
        <is>
          <t>Before production</t>
        </is>
      </c>
      <c r="K23" s="3" t="n"/>
      <c r="L23" s="3" t="n"/>
    </row>
    <row r="24">
      <c r="A24" s="3" t="inlineStr">
        <is>
          <t>OA-023</t>
        </is>
      </c>
      <c r="B24" s="3" t="inlineStr">
        <is>
          <t>Open</t>
        </is>
      </c>
      <c r="C24" s="3" t="inlineStr">
        <is>
          <t>P1</t>
        </is>
      </c>
      <c r="D24" s="3" t="inlineStr">
        <is>
          <t>Decision</t>
        </is>
      </c>
      <c r="E24" s="3" t="inlineStr">
        <is>
          <t>Confirm whether a late appeal submission (past the computed deadline) should be blocked, warned, or only recorded and flagged.</t>
        </is>
      </c>
      <c r="F24" s="3" t="inlineStr">
        <is>
          <t>A1 records and flags; a human should confirm this before A2/A3 lock in stricter behavior.</t>
        </is>
      </c>
      <c r="G24" s="3" t="inlineStr">
        <is>
          <t>Decision: block / warn / record-and-flag (current default).</t>
        </is>
      </c>
      <c r="H24" s="3" t="inlineStr">
        <is>
          <t>specs/appeals.md</t>
        </is>
      </c>
      <c r="I24" s="3" t="inlineStr">
        <is>
          <t>appeals A1 agent</t>
        </is>
      </c>
      <c r="J24" s="3" t="inlineStr">
        <is>
          <t>Before A2</t>
        </is>
      </c>
      <c r="K24" s="3" t="n"/>
      <c r="L24" s="3" t="n"/>
    </row>
    <row r="25">
      <c r="A25" s="3" t="inlineStr">
        <is>
          <t>OA-024</t>
        </is>
      </c>
      <c r="B25" s="3" t="inlineStr">
        <is>
          <t>Open</t>
        </is>
      </c>
      <c r="C25" s="3" t="inlineStr">
        <is>
          <t>P1</t>
        </is>
      </c>
      <c r="D25" s="3" t="inlineStr">
        <is>
          <t>Decision</t>
        </is>
      </c>
      <c r="E25" s="3" t="inlineStr">
        <is>
          <t>Confirm the withdrawn/dismissed decision outcome's mapping to a denial status (A1 default: both set the denial to 'closed' with a required reason).</t>
        </is>
      </c>
      <c r="F25" s="3" t="inlineStr">
        <is>
          <t>A withdrawal for a procedural reason may need to stay distinguishable from a dismissal on the merits.</t>
        </is>
      </c>
      <c r="G25" s="3" t="inlineStr">
        <is>
          <t>Decision to keep the A1 default or add a distinct denial status/flag.</t>
        </is>
      </c>
      <c r="H25" s="3" t="inlineStr">
        <is>
          <t>specs/appeals.md</t>
        </is>
      </c>
      <c r="I25" s="3" t="inlineStr">
        <is>
          <t>appeals A1 agent</t>
        </is>
      </c>
      <c r="J25" s="3" t="inlineStr">
        <is>
          <t>Before A2/A3</t>
        </is>
      </c>
      <c r="K25" s="3" t="n"/>
      <c r="L25" s="3" t="n"/>
    </row>
    <row r="26">
      <c r="A26" s="3" t="inlineStr">
        <is>
          <t>OA-025</t>
        </is>
      </c>
      <c r="B26" s="3" t="inlineStr">
        <is>
          <t>Open</t>
        </is>
      </c>
      <c r="C26" s="3" t="inlineStr">
        <is>
          <t>P2</t>
        </is>
      </c>
      <c r="D26" s="3" t="inlineStr">
        <is>
          <t>Decision</t>
        </is>
      </c>
      <c r="E26" s="3" t="inlineStr">
        <is>
          <t>Decide if an appeal needs its own immutable version history (like claim_versions) once A2 adds an editable letter body.</t>
        </is>
      </c>
      <c r="F26" s="3" t="inlineStr">
        <is>
          <t>Shapes whether A2 needs a new history table before shipping editable letter content.</t>
        </is>
      </c>
      <c r="G26" s="3" t="inlineStr">
        <is>
          <t>Yes/no decision.</t>
        </is>
      </c>
      <c r="H26" s="3" t="inlineStr">
        <is>
          <t>specs/appeals.md</t>
        </is>
      </c>
      <c r="I26" s="3" t="inlineStr">
        <is>
          <t>appeals A1 agent</t>
        </is>
      </c>
      <c r="J26" s="3" t="inlineStr">
        <is>
          <t>Before A2</t>
        </is>
      </c>
      <c r="K26" s="3" t="n"/>
      <c r="L26" s="3" t="n"/>
    </row>
    <row r="27">
      <c r="A27" s="3" t="inlineStr">
        <is>
          <t>OA-026</t>
        </is>
      </c>
      <c r="B27" s="3" t="inlineStr">
        <is>
          <t>Open</t>
        </is>
      </c>
      <c r="C27" s="3" t="inlineStr">
        <is>
          <t>P2</t>
        </is>
      </c>
      <c r="D27" s="3" t="inlineStr">
        <is>
          <t>Data source</t>
        </is>
      </c>
      <c r="E27" s="3" t="inlineStr">
        <is>
          <t>Provide a source and an annual-update owner for Medicare appeal amount-in-controversy thresholds (REQUIREMENTS §4.2, QIC/ALJ/Council/federal court).</t>
        </is>
      </c>
      <c r="F27" s="3" t="inlineStr">
        <is>
          <t>rules/catalog.ts cannot encode the higher Medicare appeal levels' thresholds without a cited source.</t>
        </is>
      </c>
      <c r="G27" s="3" t="inlineStr">
        <is>
          <t>Citation/source + who keeps it current.</t>
        </is>
      </c>
      <c r="H27" s="3" t="inlineStr">
        <is>
          <t>specs/appeals.md; rules/</t>
        </is>
      </c>
      <c r="I27" s="3" t="inlineStr">
        <is>
          <t>appeals A1 agent</t>
        </is>
      </c>
      <c r="J27" s="3" t="inlineStr">
        <is>
          <t>Before A3</t>
        </is>
      </c>
      <c r="K27" s="3" t="n"/>
      <c r="L27" s="3" t="n"/>
    </row>
    <row r="28">
      <c r="A28" s="3" t="inlineStr">
        <is>
          <t>OA-027</t>
        </is>
      </c>
      <c r="B28" s="3" t="inlineStr">
        <is>
          <t>Open</t>
        </is>
      </c>
      <c r="C28" s="3" t="inlineStr">
        <is>
          <t>P3</t>
        </is>
      </c>
      <c r="D28" s="3" t="inlineStr">
        <is>
          <t>Clarification</t>
        </is>
      </c>
      <c r="E28" s="3" t="inlineStr">
        <is>
          <t>Confirm whether any role/field visibility rule beyond the existing claim/denial matrix should mask an appeal's tracking_reference or recovered_cents.</t>
        </is>
      </c>
      <c r="F28" s="3" t="inlineStr">
        <is>
          <t>Confirms R-5.1.2 coverage extends correctly to the new appeal fields.</t>
        </is>
      </c>
      <c r="G28" s="3" t="inlineStr">
        <is>
          <t>Yes/no per field, or 'no change'.</t>
        </is>
      </c>
      <c r="H28" s="3" t="inlineStr">
        <is>
          <t>specs/appeals.md; R-5.1.2</t>
        </is>
      </c>
      <c r="I28" s="3" t="inlineStr">
        <is>
          <t>appeals A1 agent</t>
        </is>
      </c>
      <c r="J28" s="3" t="inlineStr">
        <is>
          <t>Before A2</t>
        </is>
      </c>
      <c r="K28" s="3" t="n"/>
      <c r="L28" s="3" t="n"/>
    </row>
    <row r="29">
      <c r="A29" s="3" t="inlineStr">
        <is>
          <t>OA-028</t>
        </is>
      </c>
      <c r="B29" s="3" t="inlineStr">
        <is>
          <t>Open</t>
        </is>
      </c>
      <c r="C29" s="3" t="inlineStr">
        <is>
          <t>P1</t>
        </is>
      </c>
      <c r="D29" s="3" t="inlineStr">
        <is>
          <t>Clarification</t>
        </is>
      </c>
      <c r="E29" s="3" t="inlineStr">
        <is>
          <t>Confirm whether a draft (or in_review/ready) appeal that's never submitted can be abandoned/withdrawn, or must always move to submitted before it can be closed out.</t>
        </is>
      </c>
      <c r="F29" s="3" t="inlineStr">
        <is>
          <t>The A1 status trigger only allows withdrawn/dismissed from submitted or awaiting_decision; an abandoned draft currently has no exit path.</t>
        </is>
      </c>
      <c r="G29" s="3" t="inlineStr">
        <is>
          <t>Decision: add a draft-cancel transition, or confirm drafts must always be submitted or left open.</t>
        </is>
      </c>
      <c r="H29" s="3" t="inlineStr">
        <is>
          <t>specs/appeals.md</t>
        </is>
      </c>
      <c r="I29" s="3" t="inlineStr">
        <is>
          <t>appeals A1 review</t>
        </is>
      </c>
      <c r="J29" s="3" t="inlineStr">
        <is>
          <t>Before A2</t>
        </is>
      </c>
      <c r="K29" s="3" t="n"/>
      <c r="L29" s="3" t="n"/>
    </row>
    <row r="30">
      <c r="A30" s="3" t="inlineStr">
        <is>
          <t>OA-029</t>
        </is>
      </c>
      <c r="B30" s="3" t="inlineStr">
        <is>
          <t>Open</t>
        </is>
      </c>
      <c r="C30" s="3" t="inlineStr">
        <is>
          <t>P1</t>
        </is>
      </c>
      <c r="D30" s="3" t="inlineStr">
        <is>
          <t>Decision</t>
        </is>
      </c>
      <c r="E30" s="3" t="inlineStr">
        <is>
          <t>Confirm compliance's read-only role on appeals still permits full member-ID reveal, consistent with (or overriding) the same open question on denials/claims (R-5.1.2).</t>
        </is>
      </c>
      <c r="F30" s="3" t="inlineStr">
        <is>
          <t>Appeals reuse the denial/claim role matrix; an unresolved compliance-visibility decision there also applies here.</t>
        </is>
      </c>
      <c r="G30" s="3" t="inlineStr">
        <is>
          <t>Decision: compliance sees masked-only, or full reveal like other roles.</t>
        </is>
      </c>
      <c r="H30" s="3" t="inlineStr">
        <is>
          <t>specs/appeals.md; R-5.1.2</t>
        </is>
      </c>
      <c r="I30" s="3" t="inlineStr">
        <is>
          <t>appeals A1 review</t>
        </is>
      </c>
      <c r="J30" s="3" t="inlineStr">
        <is>
          <t>Before real data</t>
        </is>
      </c>
      <c r="K30" s="3" t="n"/>
      <c r="L30" s="3" t="n"/>
    </row>
    <row r="31">
      <c r="A31" s="3" t="inlineStr">
        <is>
          <t>OA-030</t>
        </is>
      </c>
      <c r="B31" s="3" t="inlineStr">
        <is>
          <t>Open</t>
        </is>
      </c>
      <c r="C31" s="3" t="inlineStr">
        <is>
          <t>P0</t>
        </is>
      </c>
      <c r="D31" s="3" t="inlineStr">
        <is>
          <t>Legal/Compliance</t>
        </is>
      </c>
      <c r="E31" s="3"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3" t="inlineStr">
        <is>
          <t>All of rules/catalog.ts's levels 2-5 rules are flagged VERIFY; A3 cannot compute a level 2-5 deadline for real practices without this.</t>
        </is>
      </c>
      <c r="G31" s="3" t="inlineStr">
        <is>
          <t>Confirmed citations/values, or corrections, per rule ID.</t>
        </is>
      </c>
      <c r="H31" s="3" t="inlineStr">
        <is>
          <t>rules/catalog.ts; rules/deadlines.ts</t>
        </is>
      </c>
      <c r="I31" s="3" t="inlineStr">
        <is>
          <t>appeals A1 review</t>
        </is>
      </c>
      <c r="J31" s="3" t="inlineStr">
        <is>
          <t>Before A3</t>
        </is>
      </c>
      <c r="K31" s="3" t="n"/>
      <c r="L31" s="3" t="n"/>
    </row>
    <row r="32">
      <c r="A32" s="3" t="inlineStr">
        <is>
          <t>OA-031</t>
        </is>
      </c>
      <c r="B32" s="3" t="inlineStr">
        <is>
          <t>Open</t>
        </is>
      </c>
      <c r="C32" s="3" t="inlineStr">
        <is>
          <t>P2</t>
        </is>
      </c>
      <c r="D32" s="3" t="inlineStr">
        <is>
          <t>Decision</t>
        </is>
      </c>
      <c r="E32" s="3" t="inlineStr">
        <is>
          <t>Decide whether sensitivity-tag masking (HIV, SUD/Part 2, etc.) should be enforced on the appeal and denial detail pages now, or deferred with the rest of the sensitivity-tag work (R-3.5.1).</t>
        </is>
      </c>
      <c r="F32" s="3" t="inlineStr">
        <is>
          <t>Appeals show the same patient/claim fields as denials, which don't yet enforce sensitivity tags.</t>
        </is>
      </c>
      <c r="G32" s="3" t="inlineStr">
        <is>
          <t>Decision: enforce now (adds scope to A2) or defer (tracked with the existing sensitivity-tag gap).</t>
        </is>
      </c>
      <c r="H32" s="3" t="inlineStr">
        <is>
          <t>specs/appeals.md; R-3.5.1</t>
        </is>
      </c>
      <c r="I32" s="3" t="inlineStr">
        <is>
          <t>appeals A1 review</t>
        </is>
      </c>
      <c r="J32" s="3" t="inlineStr">
        <is>
          <t>Before real data</t>
        </is>
      </c>
      <c r="K32" s="3" t="n"/>
      <c r="L32" s="3" t="n"/>
    </row>
    <row r="33">
      <c r="A33" s="3" t="inlineStr">
        <is>
          <t>OA-032</t>
        </is>
      </c>
      <c r="B33" s="3" t="inlineStr">
        <is>
          <t>Open</t>
        </is>
      </c>
      <c r="C33" s="3" t="inlineStr">
        <is>
          <t>P2</t>
        </is>
      </c>
      <c r="D33" s="3" t="inlineStr">
        <is>
          <t>Decision</t>
        </is>
      </c>
      <c r="E33" s="3" t="inlineStr">
        <is>
          <t>Confirm the retention period for appeal records (appeals, appeal_notes) once a real retention policy exists.</t>
        </is>
      </c>
      <c r="F33" s="3" t="inlineStr">
        <is>
          <t>No retention/legal-hold policy is defined yet for the new tables, same gap as claims/denials.</t>
        </is>
      </c>
      <c r="G33" s="3" t="inlineStr">
        <is>
          <t>Retention period or pointer to the practice's policy.</t>
        </is>
      </c>
      <c r="H33" s="3" t="inlineStr">
        <is>
          <t>specs/appeals.md</t>
        </is>
      </c>
      <c r="I33" s="3" t="inlineStr">
        <is>
          <t>appeals A1 review</t>
        </is>
      </c>
      <c r="J33" s="3" t="inlineStr">
        <is>
          <t>Before real data</t>
        </is>
      </c>
      <c r="K33" s="3" t="n"/>
      <c r="L33" s="3" t="n"/>
    </row>
    <row r="34">
      <c r="A34" s="3" t="inlineStr">
        <is>
          <t>OA-033</t>
        </is>
      </c>
      <c r="B34" s="3" t="inlineStr">
        <is>
          <t>Open</t>
        </is>
      </c>
      <c r="C34" s="3" t="inlineStr">
        <is>
          <t>P2</t>
        </is>
      </c>
      <c r="D34" s="3" t="inlineStr">
        <is>
          <t>Legal/Compliance</t>
        </is>
      </c>
      <c r="E34" s="3" t="inlineStr">
        <is>
          <t>Confirm whether practices need a written handling/retention policy for downloaded Insight .xlsx report exports.</t>
        </is>
      </c>
      <c r="F34" s="3" t="inlineStr">
        <is>
          <t>Exported workbooks leave the audited system as files on a user's device; owner said 'not sure, let's confirm' on 2026-09-26. GATES PRODUCTION: Insight export must not be enabled for a real (Azure) practice tenant until this is answered (docs/PROJECT_STATE.md).</t>
        </is>
      </c>
      <c r="G34" s="3" t="inlineStr">
        <is>
          <t>Yes/no decision, and policy text or pointer if yes.</t>
        </is>
      </c>
      <c r="H34" s="3" t="inlineStr">
        <is>
          <t>R-9.2.1, SOC 2 C1.1/CC6.7; specs/insight-standard-reports.md</t>
        </is>
      </c>
      <c r="I34" s="3" t="inlineStr">
        <is>
          <t>insights-standard-reports session 2026-09-26</t>
        </is>
      </c>
      <c r="J34" s="3" t="inlineStr">
        <is>
          <t>Before enabling Insight export in production (Azure)</t>
        </is>
      </c>
      <c r="K34" s="3" t="n"/>
      <c r="L34" s="3" t="n"/>
    </row>
    <row r="35">
      <c r="A35" s="3" t="inlineStr">
        <is>
          <t>OA-034</t>
        </is>
      </c>
      <c r="B35" s="3" t="inlineStr">
        <is>
          <t>Open</t>
        </is>
      </c>
      <c r="C35" s="3" t="inlineStr">
        <is>
          <t>P1</t>
        </is>
      </c>
      <c r="D35" s="3" t="inlineStr">
        <is>
          <t>Legal/Compliance</t>
        </is>
      </c>
      <c r="E35" s="3"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3" t="inlineStr">
        <is>
          <t>Every computed deadline on the claims, denials and prompt-pay pages depends on these readings; all stay VERIFY until confirmed.</t>
        </is>
      </c>
      <c r="G35" s="3" t="inlineStr">
        <is>
          <t>Counsel answer per item with citation; then a human records confirmedBy on each rule.</t>
        </is>
      </c>
      <c r="H35" s="3" t="inlineStr">
        <is>
          <t>R-15.6, R-3.1.1, R-3.1.3, R-3.1.5, R-4.2.1, specs/rules-engine-skeleton.md</t>
        </is>
      </c>
      <c r="I35" s="3" t="inlineStr">
        <is>
          <t>florida-rules-engine 2026-09-26</t>
        </is>
      </c>
      <c r="J35" s="3" t="inlineStr">
        <is>
          <t>Before production</t>
        </is>
      </c>
      <c r="K35" s="3" t="inlineStr">
        <is>
          <t>2026-09-27: option 1 chosen (conservative/unrolled date governs until counsel confirms roll-forward).</t>
        </is>
      </c>
      <c r="L35" s="3" t="n"/>
    </row>
    <row r="36">
      <c r="A36" s="3" t="inlineStr">
        <is>
          <t>OA-035</t>
        </is>
      </c>
      <c r="B36" s="3" t="inlineStr">
        <is>
          <t>Open</t>
        </is>
      </c>
      <c r="C36" s="3" t="inlineStr">
        <is>
          <t>P2</t>
        </is>
      </c>
      <c r="D36" s="3" t="inlineStr">
        <is>
          <t>Clarification</t>
        </is>
      </c>
      <c r="E36" s="3" t="inlineStr">
        <is>
          <t>Decide whether DenialDesk University lesson completions should serve as HIPAA training evidence for practices, and in what form (per-user table under Settings, .xlsx export).</t>
        </is>
      </c>
      <c r="F36" s="3" t="inlineStr">
        <is>
          <t>Sets the scope of University U3 (practice training record) and whether it counts toward R-10.4.</t>
        </is>
      </c>
      <c r="G36" s="3" t="inlineStr">
        <is>
          <t>Yes/no, the practice roles who may see it, and any required fields (e.g. annual re-take).</t>
        </is>
      </c>
      <c r="H36" s="3" t="inlineStr">
        <is>
          <t>R-10.4; specs/denialdesk-university.md U3</t>
        </is>
      </c>
      <c r="I36" s="3" t="inlineStr">
        <is>
          <t>university session 2026-09-27</t>
        </is>
      </c>
      <c r="J36" s="3" t="inlineStr">
        <is>
          <t>Before U3</t>
        </is>
      </c>
      <c r="K36" s="3" t="n"/>
      <c r="L36" s="3" t="n"/>
    </row>
    <row r="37">
      <c r="A37" s="3" t="inlineStr">
        <is>
          <t>OA-036</t>
        </is>
      </c>
      <c r="B37" s="3" t="inlineStr">
        <is>
          <t>Open</t>
        </is>
      </c>
      <c r="C37" s="3" t="inlineStr">
        <is>
          <t>P2</t>
        </is>
      </c>
      <c r="D37" s="3" t="inlineStr">
        <is>
          <t>Decision</t>
        </is>
      </c>
      <c r="E37" s="3" t="inlineStr">
        <is>
          <t>Decide the structure of the University beyond courses and the Wiki (role-based tracks, knowledge checks, training records, or something else).</t>
        </is>
      </c>
      <c r="F37" s="3" t="inlineStr">
        <is>
          <t>The Wiki shipped beside the U1 courses; further University work is deliberately unbuilt until the owner shapes it.</t>
        </is>
      </c>
      <c r="G37" s="3" t="inlineStr">
        <is>
          <t>A short outline of the University's sections and what a practice user should be able to do in each.</t>
        </is>
      </c>
      <c r="H37" s="3" t="inlineStr">
        <is>
          <t>docs/specs/university-wiki.md, docs/specs/denialdesk-university.md, R-10.4</t>
        </is>
      </c>
      <c r="I37" s="3" t="inlineStr">
        <is>
          <t>agent 2026-09-27</t>
        </is>
      </c>
      <c r="J37" s="3" t="inlineStr">
        <is>
          <t>Before the next University feature</t>
        </is>
      </c>
      <c r="K37" s="3" t="n"/>
      <c r="L37" s="3" t="n"/>
    </row>
    <row r="38">
      <c r="A38" s="3" t="inlineStr">
        <is>
          <t>OA-037</t>
        </is>
      </c>
      <c r="B38" s="3" t="inlineStr">
        <is>
          <t>Open</t>
        </is>
      </c>
      <c r="C38" s="3" t="inlineStr">
        <is>
          <t>P2</t>
        </is>
      </c>
      <c r="D38" s="3" t="inlineStr">
        <is>
          <t>Design/Brand</t>
        </is>
      </c>
      <c r="E38" s="3" t="inlineStr">
        <is>
          <t>Confirm the license and generating tool for the DenialDesk Wiki wordmark (public/brand/denialdesk-wiki.png) and the University of DenialDesk logo (public/brand/university-of-denialdesk.png), and that DenialDesk holds the rights to use the logo mark in them.</t>
        </is>
      </c>
      <c r="F38" s="3" t="inlineStr">
        <is>
          <t>Both logos are shown in the header on every signed-in screen and on the welcome page; their provenance is unrecorded (same open question as the reception image).</t>
        </is>
      </c>
      <c r="G38" s="3" t="inlineStr">
        <is>
          <t>License/rights confirmation and the tool used for each, noted in public/brand/README.md.</t>
        </is>
      </c>
      <c r="H38" s="3" t="inlineStr">
        <is>
          <t>docs/specs/university-wiki.md, docs/specs/denialdesk-university.md, DESIGN.md §4, public/brand/README.md</t>
        </is>
      </c>
      <c r="I38" s="3" t="inlineStr">
        <is>
          <t>agent 2026-09-27</t>
        </is>
      </c>
      <c r="J38" s="3" t="inlineStr">
        <is>
          <t>Before launch</t>
        </is>
      </c>
      <c r="K38" s="3" t="n"/>
      <c r="L38" s="3" t="n"/>
    </row>
    <row r="39">
      <c r="A39" s="3" t="inlineStr">
        <is>
          <t>OA-038</t>
        </is>
      </c>
      <c r="B39" s="3" t="inlineStr">
        <is>
          <t>Open</t>
        </is>
      </c>
      <c r="C39" s="3" t="inlineStr">
        <is>
          <t>P2</t>
        </is>
      </c>
      <c r="D39" s="3" t="inlineStr">
        <is>
          <t>Legal/Compliance</t>
        </is>
      </c>
      <c r="E39" s="3"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3" t="inlineStr">
        <is>
          <t>The name appears in the app header, welcome page, and user menu; renaming later would touch the logo, copy, and URLs.</t>
        </is>
      </c>
      <c r="G39" s="3" t="inlineStr">
        <is>
          <t>Counsel's answer; if a rename is needed, the new name.</t>
        </is>
      </c>
      <c r="H39" s="3" t="inlineStr">
        <is>
          <t>specs/denialdesk-university.md; public/brand/README.md</t>
        </is>
      </c>
      <c r="I39" s="3" t="inlineStr">
        <is>
          <t>compliance-checker 2026-09-27</t>
        </is>
      </c>
      <c r="J39" s="3" t="inlineStr">
        <is>
          <t>Before launch</t>
        </is>
      </c>
      <c r="K39" s="3" t="n"/>
      <c r="L39" s="3" t="n"/>
    </row>
    <row r="40">
      <c r="A40" s="3" t="inlineStr">
        <is>
          <t>OA-040</t>
        </is>
      </c>
      <c r="B40" s="3" t="inlineStr">
        <is>
          <t>Open</t>
        </is>
      </c>
      <c r="C40" s="3" t="inlineStr">
        <is>
          <t>P3</t>
        </is>
      </c>
      <c r="D40" s="3" t="inlineStr">
        <is>
          <t>Decision</t>
        </is>
      </c>
      <c r="E40" s="3" t="inlineStr">
        <is>
          <t>Should a practice administrator be able to set a practice-wide default language (English/Spanish/Portuguese) for new users?</t>
        </is>
      </c>
      <c r="F40" s="3" t="inlineStr">
        <is>
          <t>Today each user gets the browser language until they pick one in the user menu; a practice with mostly Spanish-speaking staff might want Spanish as the starting point.</t>
        </is>
      </c>
      <c r="G40" s="3" t="inlineStr">
        <is>
          <t>Yes/no; if yes, where it is set (Settings &gt; General) and whether users may override it (recommended: yes).</t>
        </is>
      </c>
      <c r="H40" s="3" t="inlineStr">
        <is>
          <t>R-11.1; specs/internationalization.md</t>
        </is>
      </c>
      <c r="I40" s="3" t="inlineStr">
        <is>
          <t>internationalization session 2026-09-27</t>
        </is>
      </c>
      <c r="J40" s="3" t="inlineStr">
        <is>
          <t>Before general availability</t>
        </is>
      </c>
      <c r="K40" s="3" t="n"/>
      <c r="L40" s="3" t="n"/>
    </row>
    <row r="41">
      <c r="A41" s="3" t="inlineStr">
        <is>
          <t>OA-041</t>
        </is>
      </c>
      <c r="B41" s="3" t="inlineStr">
        <is>
          <t>Open</t>
        </is>
      </c>
      <c r="C41" s="3" t="inlineStr">
        <is>
          <t>P1</t>
        </is>
      </c>
      <c r="D41" s="3" t="inlineStr">
        <is>
          <t>Review</t>
        </is>
      </c>
      <c r="E41" s="3"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3"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3" t="inlineStr">
        <is>
          <t>Confirmed or corrected glossary rows; any screen wording to change; counsel sign-off on the listed copy. For the attestation keys: confirmed or corrected es/pt wording and counsel sign-off (a change means bumping US_RESIDENCY_ATTESTATION_VERSION).</t>
        </is>
      </c>
      <c r="H41" s="3" t="inlineStr">
        <is>
          <t>R-11.1; specs/internationalization.md</t>
        </is>
      </c>
      <c r="I41" s="3" t="inlineStr">
        <is>
          <t>internationalization session 2026-09-27</t>
        </is>
      </c>
      <c r="J41" s="3" t="inlineStr">
        <is>
          <t>Before the first real connection</t>
        </is>
      </c>
      <c r="K41" s="3" t="n"/>
      <c r="L41" s="3" t="n"/>
    </row>
    <row r="42">
      <c r="A42" s="3" t="inlineStr">
        <is>
          <t>OA-042</t>
        </is>
      </c>
      <c r="B42" s="3" t="inlineStr">
        <is>
          <t>Open</t>
        </is>
      </c>
      <c r="C42" s="3" t="inlineStr">
        <is>
          <t>P2</t>
        </is>
      </c>
      <c r="D42" s="3" t="inlineStr">
        <is>
          <t>Decision</t>
        </is>
      </c>
      <c r="E42" s="3" t="inlineStr">
        <is>
          <t>Translate DenialDesk University course lessons and Wiki articles into Spanish and Portuguese?</t>
        </is>
      </c>
      <c r="F42" s="3"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3" t="inlineStr">
        <is>
          <t>Yes/no, and if yes, whether counsel reviews the translated lessons before they ship.</t>
        </is>
      </c>
      <c r="H42" s="3" t="inlineStr">
        <is>
          <t>R-11.1, R-10.4; specs/internationalization.md, specs/denialdesk-university.md</t>
        </is>
      </c>
      <c r="I42" s="3" t="inlineStr">
        <is>
          <t>internationalization session 2026-09-27</t>
        </is>
      </c>
      <c r="J42" s="3"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n"/>
      <c r="L43" s="3" t="n"/>
    </row>
    <row r="44">
      <c r="A44" s="3" t="inlineStr">
        <is>
          <t>OA-044</t>
        </is>
      </c>
      <c r="B44" s="3" t="inlineStr">
        <is>
          <t>Open</t>
        </is>
      </c>
      <c r="C44" s="3" t="inlineStr">
        <is>
          <t>P1</t>
        </is>
      </c>
      <c r="D44" s="3" t="inlineStr">
        <is>
          <t>Business</t>
        </is>
      </c>
      <c r="E44" s="3" t="inlineStr">
        <is>
          <t>Define the DenialDesk University offer: what "starting at $299" covers (term, renewals, higher tiers), how a practice pays (today the operator records the purchase by hand on the practice page after a request), and who at DenialDesk watches for access requests.</t>
        </is>
      </c>
      <c r="F44" s="3" t="inlineStr">
        <is>
          <t>Decided 2026-09-27: courses are locked until the operator grants access. Without payment terms and an owner of the request queue, requests can sit unseen and the price shown has no defined scope.</t>
        </is>
      </c>
      <c r="G44" s="3" t="inlineStr">
        <is>
          <t>Pricing terms, the payment/ordering process, and the person who reviews requests in the console.</t>
        </is>
      </c>
      <c r="H44" s="3" t="inlineStr">
        <is>
          <t>specs/denialdesk-university.md (Access); src/domain/university/offer.ts</t>
        </is>
      </c>
      <c r="I44" s="3" t="inlineStr">
        <is>
          <t>university session 2026-09-27</t>
        </is>
      </c>
      <c r="J44" s="3" t="inlineStr">
        <is>
          <t>Before launch</t>
        </is>
      </c>
      <c r="K44" s="3" t="n"/>
      <c r="L44" s="3"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n"/>
      <c r="L45" s="3" t="n"/>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n"/>
      <c r="L46" s="3" t="n"/>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n"/>
      <c r="L47" s="3" t="n"/>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n"/>
      <c r="L48" s="3" t="n"/>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n"/>
      <c r="L49" s="3" t="n"/>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n"/>
      <c r="L50" s="3" t="n"/>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n"/>
      <c r="L51" s="3" t="n"/>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n"/>
      <c r="L52" s="3" t="n"/>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n"/>
      <c r="L53" s="3" t="n"/>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n"/>
      <c r="L54" s="3" t="n"/>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n"/>
      <c r="L55" s="3" t="n"/>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n"/>
      <c r="L56" s="3" t="n"/>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n"/>
      <c r="L57" s="3" t="n"/>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n"/>
      <c r="L58" s="3" t="n"/>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n"/>
      <c r="L59" s="3" t="n"/>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n"/>
      <c r="L60" s="3" t="n"/>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n"/>
      <c r="L61" s="3" t="n"/>
    </row>
    <row r="62">
      <c r="A62" s="3" t="inlineStr">
        <is>
          <t>OA-062</t>
        </is>
      </c>
      <c r="B62" s="3" t="inlineStr">
        <is>
          <t>Open</t>
        </is>
      </c>
      <c r="C62" s="3" t="inlineStr">
        <is>
          <t>P2</t>
        </is>
      </c>
      <c r="D62" s="3" t="inlineStr">
        <is>
          <t>Decision</t>
        </is>
      </c>
      <c r="E62" s="3" t="inlineStr">
        <is>
          <t>Decide whether the FHIR transport should require TLS 1.3 as a minimum.</t>
        </is>
      </c>
      <c r="F62" s="3" t="inlineStr">
        <is>
          <t>R-7.3.1 requires TLS 1.2+ and prefers 1.3. The transport allows 1.2 (ECDHE + AEAD suites only) and negotiates 1.3 when offered. Requiring 1.3 is stronger but would lock out EHR vendors that only support 1.2.</t>
        </is>
      </c>
      <c r="G62" s="3" t="inlineStr">
        <is>
          <t>Keep TLS 1.2 minimum (current), or require 1.3 (and, if so, which vendors are known to be 1.2-only).</t>
        </is>
      </c>
      <c r="H62" s="3" t="inlineStr">
        <is>
          <t>docs/specs/patient-integrations.md PI2a; R-7.3.1</t>
        </is>
      </c>
      <c r="I62" s="3" t="inlineStr">
        <is>
          <t>agent 2026-09-28</t>
        </is>
      </c>
      <c r="J62" s="3" t="inlineStr">
        <is>
          <t>Before the first real practice</t>
        </is>
      </c>
      <c r="K62" s="3" t="n"/>
      <c r="L62" s="3"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n"/>
      <c r="L63" s="3" t="n"/>
    </row>
    <row r="64">
      <c r="A64" s="3" t="inlineStr">
        <is>
          <t>OA-064</t>
        </is>
      </c>
      <c r="B64" s="3" t="inlineStr">
        <is>
          <t>Open</t>
        </is>
      </c>
      <c r="C64" s="3" t="inlineStr">
        <is>
          <t>P1</t>
        </is>
      </c>
      <c r="D64" s="3" t="inlineStr">
        <is>
          <t>Vendor/Account</t>
        </is>
      </c>
      <c r="E64" s="3" t="inlineStr">
        <is>
          <t>Generate a pre-production ES384 signing key and set it as INTEGRATION_SIGNING_KEY, a functions-only secret, in the Netlify site settings.</t>
        </is>
      </c>
      <c r="F64" s="3"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3"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3" t="inlineStr">
        <is>
          <t>docs/specs/patient-integrations.md PI2a Keys; R-7.3.4, R-7.3.5</t>
        </is>
      </c>
      <c r="I64" s="3" t="inlineStr">
        <is>
          <t>agent 2026-09-28</t>
        </is>
      </c>
      <c r="J64" s="3" t="inlineStr">
        <is>
          <t>Before testing against a vendor sandbox</t>
        </is>
      </c>
      <c r="K64" s="3" t="n"/>
      <c r="L64" s="3" t="n"/>
    </row>
    <row r="65">
      <c r="A65" s="3" t="inlineStr">
        <is>
          <t>OA-065</t>
        </is>
      </c>
      <c r="B65" s="3" t="inlineStr">
        <is>
          <t>Open</t>
        </is>
      </c>
      <c r="C65" s="3" t="inlineStr">
        <is>
          <t>P2</t>
        </is>
      </c>
      <c r="D65" s="3" t="inlineStr">
        <is>
          <t>Decision</t>
        </is>
      </c>
      <c r="E65" s="3"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3"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3" t="inlineStr">
        <is>
          <t>Confirm (a) and (b) as built, or say what to change (e.g. 'any pass in 24 h counts'). (c) Accept or reject the registry-conflict signal.</t>
        </is>
      </c>
      <c r="H65" s="3" t="inlineStr">
        <is>
          <t>docs/specs/patient-integrations.md (PI2a Test connection, Keys; PI1c Approve); docs/threat-models/patient-integrations.md S3; R-7.3.4, R-7.3.5</t>
        </is>
      </c>
      <c r="I65" s="3" t="inlineStr">
        <is>
          <t>Coordinator (PR #87 compliance review), 2026-09-28</t>
        </is>
      </c>
      <c r="J65" s="3" t="inlineStr">
        <is>
          <t>Before the first real connection</t>
        </is>
      </c>
      <c r="K65" s="3" t="n"/>
      <c r="L65" s="3" t="n"/>
    </row>
    <row r="66">
      <c r="A66" s="3" t="inlineStr">
        <is>
          <t>OA-066</t>
        </is>
      </c>
      <c r="B66" s="3" t="inlineStr">
        <is>
          <t>Open</t>
        </is>
      </c>
      <c r="C66" s="3" t="inlineStr">
        <is>
          <t>P2</t>
        </is>
      </c>
      <c r="D66" s="3" t="inlineStr">
        <is>
          <t>Decision</t>
        </is>
      </c>
      <c r="E66" s="3"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3"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3" t="inlineStr">
        <is>
          <t>Confirm the lists, or give the changes (add, remove, rename).</t>
        </is>
      </c>
      <c r="H66" s="3" t="inlineStr">
        <is>
          <t>docs/specs/patient-integrations.md (PI1c); src/domain/integrations/approval-codes.ts</t>
        </is>
      </c>
      <c r="I66" s="3" t="inlineStr">
        <is>
          <t>PI1c approval session + compliance/security review of PR #89, 2026-09-28</t>
        </is>
      </c>
      <c r="J66" s="3" t="inlineStr">
        <is>
          <t>Before first real connection</t>
        </is>
      </c>
      <c r="K66" s="3" t="n"/>
      <c r="L66" s="3" t="n"/>
    </row>
    <row r="67">
      <c r="A67" s="3" t="inlineStr">
        <is>
          <t>OA-067</t>
        </is>
      </c>
      <c r="B67" s="3" t="inlineStr">
        <is>
          <t>Open</t>
        </is>
      </c>
      <c r="C67" s="3" t="inlineStr">
        <is>
          <t>P1</t>
        </is>
      </c>
      <c r="D67" s="3" t="inlineStr">
        <is>
          <t>Decision</t>
        </is>
      </c>
      <c r="E67" s="3"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3"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3" t="inlineStr">
        <is>
          <t>Choose (1) or (2), or reject the alert and say what the operator should rely on instead.</t>
        </is>
      </c>
      <c r="H67" s="3" t="inlineStr">
        <is>
          <t>docs/threat-models/patient-integrations.md S2; docs/specs/patient-integrations.md (PI1c); R-15.9</t>
        </is>
      </c>
      <c r="I67" s="3" t="inlineStr">
        <is>
          <t>PI1c approval session + compliance/security review of PR #89, 2026-09-28</t>
        </is>
      </c>
      <c r="J67" s="3" t="inlineStr">
        <is>
          <t>Before first real connection</t>
        </is>
      </c>
      <c r="K67" s="3" t="n"/>
      <c r="L67" s="3" t="n"/>
    </row>
    <row r="68">
      <c r="A68" s="3" t="inlineStr">
        <is>
          <t>OA-068</t>
        </is>
      </c>
      <c r="B68" s="3" t="inlineStr">
        <is>
          <t>Open</t>
        </is>
      </c>
      <c r="C68" s="3" t="inlineStr">
        <is>
          <t>P3</t>
        </is>
      </c>
      <c r="D68" s="3" t="inlineStr">
        <is>
          <t>Decision</t>
        </is>
      </c>
      <c r="E68" s="3" t="inlineStr">
        <is>
          <t>Confirm that Reject should clear the practice's U.S.-residency attestation and the discovered token endpoint/issuer, as Withdraw does (built that way), rather than leave them on the returned draft.</t>
        </is>
      </c>
      <c r="F68" s="3"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3" t="inlineStr">
        <is>
          <t>Confirm as built, or say to leave them.</t>
        </is>
      </c>
      <c r="H68" s="3" t="inlineStr">
        <is>
          <t>docs/specs/patient-integrations.md (PI1c); docs/specs/patient-integrations.md (Withdraw)</t>
        </is>
      </c>
      <c r="I68" s="3" t="inlineStr">
        <is>
          <t>PI1c approval session + compliance/security review of PR #89, 2026-09-28</t>
        </is>
      </c>
      <c r="J68" s="3" t="inlineStr">
        <is>
          <t>Before first real connection</t>
        </is>
      </c>
      <c r="K68" s="3" t="n"/>
      <c r="L68" s="3" t="n"/>
    </row>
    <row r="69">
      <c r="A69" s="3" t="inlineStr">
        <is>
          <t>OA-069</t>
        </is>
      </c>
      <c r="B69" s="3" t="inlineStr">
        <is>
          <t>Open</t>
        </is>
      </c>
      <c r="C69" s="3" t="inlineStr">
        <is>
          <t>P1</t>
        </is>
      </c>
      <c r="D69" s="3" t="inlineStr">
        <is>
          <t>Decision</t>
        </is>
      </c>
      <c r="E69" s="3" t="inlineStr">
        <is>
          <t>Write the Notifications spec that the activation notice depends on: who is notified when a connection is approved (all practice administrators), the notice wording, how long notices are kept, and whether a PHI-free e-mail may be sent.</t>
        </is>
      </c>
      <c r="F69" s="3"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3" t="inlineStr">
        <is>
          <t>Who is notified, retention, and yes/no on PHI-free e-mail; then a builder slice can build the notice.</t>
        </is>
      </c>
      <c r="H69" s="3" t="inlineStr">
        <is>
          <t>docs/specs/patient-integrations.md (PI1c); specs/settings-and-custom-fields.md S3</t>
        </is>
      </c>
      <c r="I69" s="3" t="inlineStr">
        <is>
          <t>PI1c approval session + compliance/security review of PR #89, 2026-09-28</t>
        </is>
      </c>
      <c r="J69" s="3" t="inlineStr">
        <is>
          <t>Before first real connection</t>
        </is>
      </c>
      <c r="K69" s="3" t="n"/>
      <c r="L69" s="3" t="n"/>
    </row>
    <row r="70">
      <c r="A70" s="3" t="inlineStr">
        <is>
          <t>OA-070</t>
        </is>
      </c>
      <c r="B70" s="3" t="inlineStr">
        <is>
          <t>Open</t>
        </is>
      </c>
      <c r="C70" s="3" t="inlineStr">
        <is>
          <t>P1</t>
        </is>
      </c>
      <c r="D70" s="3" t="inlineStr">
        <is>
          <t>Legal/Compliance</t>
        </is>
      </c>
      <c r="E70" s="3"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3"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3" t="inlineStr">
        <is>
          <t>Retention rule (with counsel if needed), and whether to add columns.</t>
        </is>
      </c>
      <c r="H70" s="3" t="inlineStr">
        <is>
          <t>docs/specs/patient-integrations.md (PI1c); R-7.5.1; 45 CFR 164.316(b)(2)</t>
        </is>
      </c>
      <c r="I70" s="3" t="inlineStr">
        <is>
          <t>PI1c approval session + compliance/security review of PR #89, 2026-09-28</t>
        </is>
      </c>
      <c r="J70" s="3" t="inlineStr">
        <is>
          <t>Before first real connection</t>
        </is>
      </c>
      <c r="K70" s="3" t="n"/>
      <c r="L70" s="3" t="n"/>
    </row>
    <row r="71">
      <c r="A71" s="3" t="inlineStr">
        <is>
          <t>OA-071</t>
        </is>
      </c>
      <c r="B71" s="3" t="inlineStr">
        <is>
          <t>Open</t>
        </is>
      </c>
      <c r="C71" s="3" t="inlineStr">
        <is>
          <t>P1</t>
        </is>
      </c>
      <c r="D71" s="3" t="inlineStr">
        <is>
          <t>Decision</t>
        </is>
      </c>
      <c r="E71" s="3" t="inlineStr">
        <is>
          <t>Build an operator-side revoke of a live connection before the first real connection, and say who may use it.</t>
        </is>
      </c>
      <c r="F71" s="3" t="inlineStr">
        <is>
          <t>The lifecycle allows revoke by "admin or operator", but only a practice administrator can revoke today. In a suspected compromise, or when the practice's administrator is unreachable, the platform operator has no way to stop a live sync.</t>
        </is>
      </c>
      <c r="G71" s="3" t="inlineStr">
        <is>
          <t>Yes/no and the conditions; then a spec item (added, unticked) is built.</t>
        </is>
      </c>
      <c r="H71" s="3" t="inlineStr">
        <is>
          <t>docs/specs/patient-integrations.md (PI1c); docs/runbooks/integration-offboarding.md</t>
        </is>
      </c>
      <c r="I71" s="3" t="inlineStr">
        <is>
          <t>PI1c approval session + compliance/security review of PR #89, 2026-09-28</t>
        </is>
      </c>
      <c r="J71" s="3" t="inlineStr">
        <is>
          <t>Before first real connection</t>
        </is>
      </c>
      <c r="K71" s="3" t="n"/>
      <c r="L71" s="3" t="n"/>
    </row>
    <row r="72">
      <c r="A72" s="3" t="inlineStr">
        <is>
          <t>OA-072</t>
        </is>
      </c>
      <c r="B72" s="3" t="inlineStr">
        <is>
          <t>Open</t>
        </is>
      </c>
      <c r="C72" s="3" t="inlineStr">
        <is>
          <t>P1</t>
        </is>
      </c>
      <c r="D72" s="3" t="inlineStr">
        <is>
          <t>Legal/Compliance</t>
        </is>
      </c>
      <c r="E72" s="3" t="inlineStr">
        <is>
          <t>Accept that operator approval is a single-person control, and confirm that exactly one named person uses the platform operator account. Otherwise plan per-person operator accounts before production.</t>
        </is>
      </c>
      <c r="F72" s="3"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3" t="inlineStr">
        <is>
          <t>Accept single-person approval (yes/no), and confirm who holds the account; or a plan for per-person operator accounts and a second approver.</t>
        </is>
      </c>
      <c r="H72" s="3" t="inlineStr">
        <is>
          <t>docs/specs/patient-integrations.md (PI1c); docs/specs/operator-login.md; 45 CFR 164.312(a)(2)(i)</t>
        </is>
      </c>
      <c r="I72" s="3" t="inlineStr">
        <is>
          <t>PI1c approval session + compliance/security review of PR #89, 2026-09-28</t>
        </is>
      </c>
      <c r="J72" s="3" t="inlineStr">
        <is>
          <t>Before production</t>
        </is>
      </c>
      <c r="K72" s="3" t="n"/>
      <c r="L72" s="3" t="n"/>
    </row>
    <row r="73">
      <c r="A73" s="3" t="inlineStr">
        <is>
          <t>OA-073</t>
        </is>
      </c>
      <c r="B73" s="3" t="inlineStr">
        <is>
          <t>Open</t>
        </is>
      </c>
      <c r="C73" s="3" t="inlineStr">
        <is>
          <t>P1</t>
        </is>
      </c>
      <c r="D73" s="3" t="inlineStr">
        <is>
          <t>Decision</t>
        </is>
      </c>
      <c r="E73" s="3" t="inlineStr">
        <is>
          <t>Decide whether Approve must be gated by an operator-realm step-up (fresh second-factor check within a short window), and by when. Reject would stay ungated.</t>
        </is>
      </c>
      <c r="F73" s="3" t="inlineStr">
        <is>
          <t>Practice-side Submit and Resume need a step-up within 5 minutes; the operator's Approve, the control that lets a real connection go live, has none beyond the sign-in session (security review M1). It is not built; recorded as an unticked spec item.</t>
        </is>
      </c>
      <c r="G73" s="3" t="inlineStr">
        <is>
          <t>Yes/no and the deadline (proposed: before the Azure cutover and the first real connection); the audit will then record step_up_verified_at.</t>
        </is>
      </c>
      <c r="H73" s="3" t="inlineStr">
        <is>
          <t>docs/specs/patient-integrations.md (PI1c); R-7.2.2; cross-ref OA-063</t>
        </is>
      </c>
      <c r="I73" s="3" t="inlineStr">
        <is>
          <t>PI1c approval session + compliance/security review of PR #89, 2026-09-28</t>
        </is>
      </c>
      <c r="J73" s="3" t="inlineStr">
        <is>
          <t>Before Azure cutover</t>
        </is>
      </c>
      <c r="K73" s="3" t="n"/>
      <c r="L73" s="3" t="n"/>
    </row>
    <row r="74">
      <c r="A74" s="3" t="inlineStr">
        <is>
          <t>OA-074</t>
        </is>
      </c>
      <c r="B74" s="3" t="inlineStr">
        <is>
          <t>Open</t>
        </is>
      </c>
      <c r="C74" s="3" t="inlineStr">
        <is>
          <t>P1</t>
        </is>
      </c>
      <c r="D74" s="3" t="inlineStr">
        <is>
          <t>Decision</t>
        </is>
      </c>
      <c r="E74" s="3" t="inlineStr">
        <is>
          <t>Decide whether CI (and local development) runs the integration suite as a non-superuser, NOBYPASSRLS schema-owner role, so FORCE ROW LEVEL SECURITY is exercised on the owner and platform paths.</t>
        </is>
      </c>
      <c r="F74" s="3"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3"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3" t="inlineStr">
        <is>
          <t>docs/specs/patient-integrations.md (Test infrastructure gap); docs/PROJECT_STATE.md; R-15.9; R-7.2.4</t>
        </is>
      </c>
      <c r="I74" s="3" t="inlineStr">
        <is>
          <t>PI2b UI slice, after PR #89 and PR #91 reviews, 2026-09-28</t>
        </is>
      </c>
      <c r="J74" s="3" t="inlineStr">
        <is>
          <t>Before the Azure cutover</t>
        </is>
      </c>
      <c r="K74" s="3" t="n"/>
      <c r="L74" s="3" t="n"/>
    </row>
    <row r="75">
      <c r="A75" s="3" t="inlineStr">
        <is>
          <t>OA-075</t>
        </is>
      </c>
      <c r="B75" s="3" t="inlineStr">
        <is>
          <t>Open</t>
        </is>
      </c>
      <c r="C75" s="3" t="inlineStr">
        <is>
          <t>P2</t>
        </is>
      </c>
      <c r="D75" s="3" t="inlineStr">
        <is>
          <t>Legal/Compliance</t>
        </is>
      </c>
      <c r="E75" s="3" t="inlineStr">
        <is>
          <t>Say whether a payor key (`Organization/&lt;id&gt;`, an insurer reference reported by the EHR/PM) is detached from any patient's PHI, or is PHI where it sits on a patient row.</t>
        </is>
      </c>
      <c r="F75" s="3"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3" t="inlineStr">
        <is>
          <t>Detached (keep Confidential) or not detached (reclassify to Restricted), with the reasoning counsel or the compliance owner accepts.</t>
        </is>
      </c>
      <c r="H75" s="3" t="inlineStr">
        <is>
          <t>docs/specs/patient-integrations.md (Classification, PI2b); REQUIREMENTS §9.1</t>
        </is>
      </c>
      <c r="I75" s="3" t="inlineStr">
        <is>
          <t>PI2b UI slice, compliance review of PR #91, 2026-09-28</t>
        </is>
      </c>
      <c r="J75" s="3" t="inlineStr">
        <is>
          <t>Before the first real connection</t>
        </is>
      </c>
      <c r="K75" s="3" t="n"/>
      <c r="L75" s="3" t="n"/>
    </row>
    <row r="76">
      <c r="A76" s="3" t="inlineStr">
        <is>
          <t>OA-076</t>
        </is>
      </c>
      <c r="B76" s="3" t="inlineStr">
        <is>
          <t>Done</t>
        </is>
      </c>
      <c r="C76" s="3" t="inlineStr">
        <is>
          <t>P1</t>
        </is>
      </c>
      <c r="D76" s="3" t="inlineStr">
        <is>
          <t>Legal/Compliance</t>
        </is>
      </c>
      <c r="E76" s="3"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3"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3" t="inlineStr">
        <is>
          <t>Approve, or ask for a different shape (for example an account outside `users`, which would mean dropping the foreign keys the engine writes under). Recorded on the PR.</t>
        </is>
      </c>
      <c r="H76" s="3" t="inlineStr">
        <is>
          <t>docs/specs/patient-integrations.md (PI2b); drizzle/0043_patient_integrations_sync_engine.sql; R-15.9</t>
        </is>
      </c>
      <c r="I76" s="3" t="inlineStr">
        <is>
          <t>PI2b sync engine builder, 2026-09-29</t>
        </is>
      </c>
      <c r="J76" s="3" t="inlineStr">
        <is>
          <t>Done 2026-09-29 (was: before 0043 runs beyond local and test databases; Netlify previews already applied it)</t>
        </is>
      </c>
      <c r="K76" s="3"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3" t="inlineStr">
        <is>
          <t>2026-09-29</t>
        </is>
      </c>
    </row>
    <row r="77">
      <c r="A77" s="3" t="inlineStr">
        <is>
          <t>OA-077</t>
        </is>
      </c>
      <c r="B77" s="3" t="inlineStr">
        <is>
          <t>Open</t>
        </is>
      </c>
      <c r="C77" s="3" t="inlineStr">
        <is>
          <t>P2</t>
        </is>
      </c>
      <c r="D77" s="3" t="inlineStr">
        <is>
          <t>Decision</t>
        </is>
      </c>
      <c r="E77" s="3"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3"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3" t="inlineStr">
        <is>
          <t>A yes/no on (a) and (b), and A or B on (c).</t>
        </is>
      </c>
      <c r="H77" s="3" t="inlineStr">
        <is>
          <t>docs/specs/patient-integrations.md (PI2b, "Sync run and issue codes"); OA-056</t>
        </is>
      </c>
      <c r="I77" s="3" t="inlineStr">
        <is>
          <t>PI2b sync engine builder, 2026-09-29</t>
        </is>
      </c>
      <c r="J77" s="3" t="inlineStr">
        <is>
          <t>Before the first real connection</t>
        </is>
      </c>
      <c r="K77" s="3" t="n"/>
      <c r="L77" s="3" t="n"/>
    </row>
    <row r="78">
      <c r="A78" s="3" t="inlineStr">
        <is>
          <t>OA-078</t>
        </is>
      </c>
      <c r="B78" s="3" t="inlineStr">
        <is>
          <t>Open</t>
        </is>
      </c>
      <c r="C78" s="3" t="inlineStr">
        <is>
          <t>P1</t>
        </is>
      </c>
      <c r="D78" s="3" t="inlineStr">
        <is>
          <t>Decision</t>
        </is>
      </c>
      <c r="E78" s="3"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3"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3" t="inlineStr">
        <is>
          <t>Approval of ADR 0011 (or requested changes) and the timing; answers to spec questions 2-5 and 12.</t>
        </is>
      </c>
      <c r="H78" s="3" t="inlineStr">
        <is>
          <t>docs/specs/patient-integrations.md (PI2b); src/lib/crypto/field.ts; CLAUDE.md non-negotiable 6; R-7.3.3; SC-B7.1; ADR 0011; docs/specs/field-encryption-aad.md</t>
        </is>
      </c>
      <c r="I78" s="3" t="inlineStr">
        <is>
          <t>PR #98 review (security M3), 2026-09-29</t>
        </is>
      </c>
      <c r="J78" s="3" t="inlineStr">
        <is>
          <t>Before the first real practice</t>
        </is>
      </c>
      <c r="K78" s="3" t="n"/>
      <c r="L78" s="3" t="n"/>
    </row>
    <row r="79">
      <c r="A79" s="3" t="inlineStr">
        <is>
          <t>OA-079</t>
        </is>
      </c>
      <c r="B79" s="3" t="inlineStr">
        <is>
          <t>Open</t>
        </is>
      </c>
      <c r="C79" s="3" t="inlineStr">
        <is>
          <t>P2</t>
        </is>
      </c>
      <c r="D79" s="3" t="inlineStr">
        <is>
          <t>Decision</t>
        </is>
      </c>
      <c r="E79" s="3" t="inlineStr">
        <is>
          <t>Confirm that linking a synced patient overwrites a manually entered patient with the same MRN and birth date, including the name, address and member ID the practice typed (and clears the member ID when the EHR coverage is not usable).</t>
        </is>
      </c>
      <c r="F79" s="3" t="inlineStr">
        <is>
          <t>The spec says an exact MRN and birth-date match links the two; the sync then owns those fields and the practice can no longer edit them. It is the one path by which the EHR can replace practice-entered data, with no human confirmation.</t>
        </is>
      </c>
      <c r="G79" s="3" t="inlineStr">
        <is>
          <t>Confirm as built, or ask for a confirmation step (for example an administrator reviews each proposed link) or for keeping the manual member ID when the EHR has none.</t>
        </is>
      </c>
      <c r="H79" s="3" t="inlineStr">
        <is>
          <t>docs/specs/patient-integrations.md (PI2b upsert and linking); threat model T3, T5</t>
        </is>
      </c>
      <c r="I79" s="3" t="inlineStr">
        <is>
          <t>PR #98 review (L5), 2026-09-29</t>
        </is>
      </c>
      <c r="J79" s="3" t="inlineStr">
        <is>
          <t>Before the first real connection</t>
        </is>
      </c>
      <c r="K79" s="3" t="n"/>
      <c r="L79" s="3" t="n"/>
    </row>
    <row r="80">
      <c r="A80" s="3" t="inlineStr">
        <is>
          <t>OA-080</t>
        </is>
      </c>
      <c r="B80" s="3" t="inlineStr">
        <is>
          <t>Open</t>
        </is>
      </c>
      <c r="C80" s="3" t="inlineStr">
        <is>
          <t>P2</t>
        </is>
      </c>
      <c r="D80" s="3" t="inlineStr">
        <is>
          <t>Decision</t>
        </is>
      </c>
      <c r="E80" s="3" t="inlineStr">
        <is>
          <t>Decide whether to store the source's sensitivity category (for example HIV, psychiatric, substance use) or only the `source_restricted` flag.</t>
        </is>
      </c>
      <c r="F80" s="3"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3" t="inlineStr">
        <is>
          <t>Keep category and flag, or flag only (and drop `source_sensitivity` in a later migration).</t>
        </is>
      </c>
      <c r="H80" s="3" t="inlineStr">
        <is>
          <t>docs/specs/patient-integrations.md (field mapping); threat model I4; OA-052</t>
        </is>
      </c>
      <c r="I80" s="3" t="inlineStr">
        <is>
          <t>PR #98 review (N1), 2026-09-29</t>
        </is>
      </c>
      <c r="J80" s="3" t="inlineStr">
        <is>
          <t>Before patients P4 masking</t>
        </is>
      </c>
      <c r="K80" s="3" t="n"/>
      <c r="L80" s="3" t="n"/>
    </row>
    <row r="81">
      <c r="A81" s="3" t="inlineStr">
        <is>
          <t>OA-081</t>
        </is>
      </c>
      <c r="B81" s="3" t="inlineStr">
        <is>
          <t>Open</t>
        </is>
      </c>
      <c r="C81" s="3" t="inlineStr">
        <is>
          <t>P2</t>
        </is>
      </c>
      <c r="D81" s="3" t="inlineStr">
        <is>
          <t>Decision</t>
        </is>
      </c>
      <c r="E81" s="3" t="inlineStr">
        <is>
          <t>Decide whether patients under 18 should be restricted by default (masked like a restricted-in-source patient).</t>
        </is>
      </c>
      <c r="F81" s="3"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3" t="inlineStr">
        <is>
          <t>Yes (restrict by default), no, or restrict only for services with minor-consent rules, with counsel's reasoning.</t>
        </is>
      </c>
      <c r="H81" s="3" t="inlineStr">
        <is>
          <t>docs/specs/patient-integrations.md (field mapping, birth_date); threat model I4; OA-077(b)</t>
        </is>
      </c>
      <c r="I81" s="3" t="inlineStr">
        <is>
          <t>PR #98 review (N2), 2026-09-29</t>
        </is>
      </c>
      <c r="J81" s="3" t="inlineStr">
        <is>
          <t>Before patients P4 masking</t>
        </is>
      </c>
      <c r="K81" s="3" t="n"/>
      <c r="L81" s="3" t="n"/>
    </row>
    <row r="82">
      <c r="A82" s="3" t="inlineStr">
        <is>
          <t>OA-082</t>
        </is>
      </c>
      <c r="B82" s="3" t="inlineStr">
        <is>
          <t>Open</t>
        </is>
      </c>
      <c r="C82" s="3" t="inlineStr">
        <is>
          <t>P1</t>
        </is>
      </c>
      <c r="D82" s="3" t="inlineStr">
        <is>
          <t>Legal/Compliance</t>
        </is>
      </c>
      <c r="E82" s="3" t="inlineStr">
        <is>
          <t>Accept, or refuse, that restricted-in-source patients are visible to every role in the practice until patients P4 masking ships.</t>
        </is>
      </c>
      <c r="F82" s="3"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3" t="inlineStr">
        <is>
          <t>Accept the interim for synthetic data only (yes/no), and confirm masking stays a blocker for the first real connection.</t>
        </is>
      </c>
      <c r="H82" s="3" t="inlineStr">
        <is>
          <t>docs/specs/patient-integrations.md; threat model I4; R-3.5.1, R-4.5.1; OA-052</t>
        </is>
      </c>
      <c r="I82" s="3" t="inlineStr">
        <is>
          <t>PR #98 review (N3), 2026-09-29</t>
        </is>
      </c>
      <c r="J82" s="3" t="inlineStr">
        <is>
          <t>Before the first real connection</t>
        </is>
      </c>
      <c r="K82" s="3" t="n"/>
      <c r="L82" s="3"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n"/>
      <c r="L83" s="3" t="n"/>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n"/>
      <c r="L84" s="3" t="n"/>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OA-093</t>
        </is>
      </c>
      <c r="B93" s="3" t="inlineStr">
        <is>
          <t>Open</t>
        </is>
      </c>
      <c r="C93" s="3" t="inlineStr">
        <is>
          <t>P2</t>
        </is>
      </c>
      <c r="D93" s="3" t="inlineStr">
        <is>
          <t>Clarification</t>
        </is>
      </c>
      <c r="E93" s="3" t="inlineStr">
        <is>
          <t>Decide whether Spanish and Portuguese payer-facing appeal letter templates are needed, and whether template edits need their own version history.</t>
        </is>
      </c>
      <c r="F93" s="3" t="inlineStr">
        <is>
          <t>A letter goes to the payer, so A2 ships English templates only (the UI around them is en/es/pt). A template history table would need a new GRANT (R-15.9).</t>
        </is>
      </c>
      <c r="G93" s="3" t="inlineStr">
        <is>
          <t>Yes/no per language; yes/no for template history.</t>
        </is>
      </c>
      <c r="H93" s="3" t="inlineStr">
        <is>
          <t>specs/appeals.md A2; R-7.11.2</t>
        </is>
      </c>
      <c r="I93" s="3" t="inlineStr">
        <is>
          <t>agent Claude A2 (vigilant-tesla-ps41e9), 2026-09-29</t>
        </is>
      </c>
      <c r="J93" s="3" t="inlineStr">
        <is>
          <t>Before A3</t>
        </is>
      </c>
      <c r="K93" s="3" t="inlineStr"/>
      <c r="L93" s="3" t="inlineStr"/>
    </row>
    <row r="94">
      <c r="A94" s="3" t="inlineStr">
        <is>
          <t>OA-094</t>
        </is>
      </c>
      <c r="B94" s="3" t="inlineStr">
        <is>
          <t>Open</t>
        </is>
      </c>
      <c r="C94" s="3" t="inlineStr">
        <is>
          <t>P1</t>
        </is>
      </c>
      <c r="D94" s="3" t="inlineStr">
        <is>
          <t>Decision</t>
        </is>
      </c>
      <c r="E94" s="3" t="inlineStr">
        <is>
          <t>Decide whether an exported appeal letter may show the full member ID (decrypted at print time, audited) or only the last four characters.</t>
        </is>
      </c>
      <c r="F94" s="3" t="inlineStr">
        <is>
          <t>Payers often need the full ID. A2 masks it (minimum necessary, HC-3.3; field-level encryption, R-7.3.3) and the full ID is not available in letters yet.</t>
        </is>
      </c>
      <c r="G94" s="3" t="inlineStr">
        <is>
          <t>Keep masked, or allow the full ID on the print view only.</t>
        </is>
      </c>
      <c r="H94" s="3" t="inlineStr">
        <is>
          <t>specs/appeals.md A2; HC-3.3; R-7.3.3</t>
        </is>
      </c>
      <c r="I94" s="3" t="inlineStr">
        <is>
          <t>agent Claude A2 (vigilant-tesla-ps41e9), 2026-09-29</t>
        </is>
      </c>
      <c r="J94" s="3" t="inlineStr">
        <is>
          <t>Before real data</t>
        </is>
      </c>
      <c r="K94" s="3" t="inlineStr"/>
      <c r="L94" s="3" t="inlineStr"/>
    </row>
    <row r="95">
      <c r="A95" s="3" t="inlineStr">
        <is>
          <t>OA-095</t>
        </is>
      </c>
      <c r="B95" s="3" t="inlineStr">
        <is>
          <t>Open</t>
        </is>
      </c>
      <c r="C95" s="3" t="inlineStr">
        <is>
          <t>P2</t>
        </is>
      </c>
      <c r="D95" s="3" t="inlineStr">
        <is>
          <t>Decision</t>
        </is>
      </c>
      <c r="E95" s="3" t="inlineStr">
        <is>
          <t>Decide where a payer's appeals mailing address and fax number should live so letters can merge them (a new column on payers, or a per-appeal field).</t>
        </is>
      </c>
      <c r="F95" s="3" t="inlineStr">
        <is>
          <t>The payers table has no address column, so starter letters carry a fill-in placeholder for it. A new column needs a migration.</t>
        </is>
      </c>
      <c r="G95" s="3" t="inlineStr">
        <is>
          <t>Choice of location and where the addresses come from.</t>
        </is>
      </c>
      <c r="H95" s="3" t="inlineStr">
        <is>
          <t>specs/appeals.md A2; specs/payer-catalog.md</t>
        </is>
      </c>
      <c r="I95" s="3" t="inlineStr">
        <is>
          <t>agent Claude A2 (vigilant-tesla-ps41e9), 2026-09-29</t>
        </is>
      </c>
      <c r="J95" s="3" t="inlineStr">
        <is>
          <t>Before A3</t>
        </is>
      </c>
      <c r="K95" s="3" t="inlineStr"/>
      <c r="L95" s="3" t="inlineStr"/>
    </row>
    <row r="96">
      <c r="A96" s="3" t="inlineStr">
        <is>
          <t>OA-096</t>
        </is>
      </c>
      <c r="B96" s="3" t="inlineStr">
        <is>
          <t>Open</t>
        </is>
      </c>
      <c r="C96" s="3" t="inlineStr">
        <is>
          <t>P1</t>
        </is>
      </c>
      <c r="D96" s="3" t="inlineStr">
        <is>
          <t>Decision</t>
        </is>
      </c>
      <c r="E96" s="3" t="inlineStr">
        <is>
          <t>Confirm who may attest and export appeal letters (built: admin, manager, specialist; compliance read-only), whether a second person must review a letter the author wrote, and whether recording a submission should require an attestation.</t>
        </is>
      </c>
      <c r="F96" s="3" t="inlineStr">
        <is>
          <t>R-7.11.2 requires a named user to approve before anything reaches a payer. A2 blocks export without an attestation but does not require four eyes or gate 'record submission'.</t>
        </is>
      </c>
      <c r="G96" s="3" t="inlineStr">
        <is>
          <t>A decision on each of the three.</t>
        </is>
      </c>
      <c r="H96" s="3" t="inlineStr">
        <is>
          <t>specs/appeals.md A2; R-7.11.2, R-5.1.2</t>
        </is>
      </c>
      <c r="I96" s="3" t="inlineStr">
        <is>
          <t>agent Claude A2 (vigilant-tesla-ps41e9), 2026-09-29</t>
        </is>
      </c>
      <c r="J96" s="3" t="inlineStr">
        <is>
          <t>Before A3</t>
        </is>
      </c>
      <c r="K96" s="3" t="inlineStr"/>
      <c r="L96" s="3" t="inlineStr"/>
    </row>
    <row r="97">
      <c r="A97" s="3" t="inlineStr">
        <is>
          <t>OA-097</t>
        </is>
      </c>
      <c r="B97" s="3" t="inlineStr">
        <is>
          <t>Open</t>
        </is>
      </c>
      <c r="C97" s="3" t="inlineStr">
        <is>
          <t>P2</t>
        </is>
      </c>
      <c r="D97" s="3" t="inlineStr">
        <is>
          <t>Decision</t>
        </is>
      </c>
      <c r="E97" s="3" t="inlineStr">
        <is>
          <t>Decide whether changing a provider's billing name or address (not only the TIN) should also require a fresh step-up MFA on Settings &gt; Billing.</t>
        </is>
      </c>
      <c r="F97" s="3" t="inlineStr">
        <is>
          <t>They go on every claim, so a wrong address misdirects payment. C3a-S asks for the step-up only when the TIN is set or changed, to keep the page usable.</t>
        </is>
      </c>
      <c r="G97" s="3" t="inlineStr">
        <is>
          <t>Yes or no, and if yes which fields.</t>
        </is>
      </c>
      <c r="H97" s="3" t="inlineStr">
        <is>
          <t>specs/claims.md C3a-S; R-7.2.2, HC-4.2</t>
        </is>
      </c>
      <c r="I97" s="3" t="inlineStr">
        <is>
          <t>agent Claude C3a-S (vigilant-tesla-ps41e9), 2026-09-29</t>
        </is>
      </c>
      <c r="J97" s="3" t="inlineStr">
        <is>
          <t>Before launch</t>
        </is>
      </c>
      <c r="K97" s="3" t="n"/>
      <c r="L97" s="3" t="n"/>
    </row>
    <row r="98">
      <c r="A98" s="3" t="inlineStr">
        <is>
          <t>OA-098</t>
        </is>
      </c>
      <c r="B98" s="3" t="inlineStr">
        <is>
          <t>Open</t>
        </is>
      </c>
      <c r="C98" s="3" t="inlineStr">
        <is>
          <t>P1</t>
        </is>
      </c>
      <c r="D98" s="3" t="inlineStr">
        <is>
          <t>Decision</t>
        </is>
      </c>
      <c r="E98" s="3" t="inlineStr">
        <is>
          <t>Give R-15.9 sign-off on the three table GRANTs in drizzle/0047_appeal_letters.sql, listed verbatim: GRANT SELECT, INSERT, UPDATE ON "appeal_letter_templates" TO denialdesk_app; GRANT SELECT, INSERT ON "appeal_letter_versions" TO denialdesk_app; GRANT SELECT, INSERT ON "appeal_letter_attestations" TO denialdesk_app; (the same migration also adds append-only triggers and replaces purge_demo_practices(), which is not SECURITY DEFINER).</t>
        </is>
      </c>
      <c r="F98" s="3" t="inlineStr">
        <is>
          <t>SECURE_CODING SC-B5.3 and R-15.9 require human sign-off on any GRANT. These follow the existing pattern (table grants in the creating migration, no role, no SECURITY DEFINER); the two history tables get no UPDATE or DELETE.</t>
        </is>
      </c>
      <c r="G98" s="3" t="inlineStr">
        <is>
          <t>Approve or decline each of the three lines.</t>
        </is>
      </c>
      <c r="H98" s="3" t="inlineStr">
        <is>
          <t>specs/appeals.md A2; SC-B5.3; R-15.9</t>
        </is>
      </c>
      <c r="I98" s="3" t="inlineStr">
        <is>
          <t>agent Claude A2 (vigilant-tesla-ps41e9), 2026-09-29</t>
        </is>
      </c>
      <c r="J98" s="3" t="inlineStr">
        <is>
          <t>Before the A2 PR merges</t>
        </is>
      </c>
      <c r="K98" s="3" t="inlineStr"/>
      <c r="L98" s="3" t="inlineStr"/>
    </row>
    <row r="99">
      <c r="A99" s="3" t="inlineStr">
        <is>
          <t>OA-101</t>
        </is>
      </c>
      <c r="B99" s="3" t="inlineStr">
        <is>
          <t>Open</t>
        </is>
      </c>
      <c r="C99" s="3" t="inlineStr">
        <is>
          <t>P2</t>
        </is>
      </c>
      <c r="D99" s="3" t="inlineStr">
        <is>
          <t>Legal/Compliance</t>
        </is>
      </c>
      <c r="E99"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9" s="3" t="inlineStr">
        <is>
          <t>SC-A2.6 bans update checks; everything else that phones home is now off. No PHI is involved (local development holds synthetic data only).</t>
        </is>
      </c>
      <c r="G99" s="3" t="inlineStr">
        <is>
          <t>Accept (officers sign an exception ADR the agent drafts) or keep tracked.</t>
        </is>
      </c>
      <c r="H99" s="3" t="inlineStr">
        <is>
          <t>SC-A2.6; HC §0; PR #96</t>
        </is>
      </c>
      <c r="I99" s="3" t="inlineStr">
        <is>
          <t>SC gap PRs session 2026-09-29</t>
        </is>
      </c>
      <c r="J99" s="3" t="inlineStr">
        <is>
          <t>Before the first real practice</t>
        </is>
      </c>
      <c r="K99" s="3" t="n"/>
      <c r="L99" s="3" t="n"/>
    </row>
    <row r="100">
      <c r="A100" s="3" t="inlineStr">
        <is>
          <t>OA-102</t>
        </is>
      </c>
      <c r="B100" s="3" t="inlineStr">
        <is>
          <t>Open</t>
        </is>
      </c>
      <c r="C100" s="3" t="inlineStr">
        <is>
          <t>P2</t>
        </is>
      </c>
      <c r="D100" s="3" t="inlineStr">
        <is>
          <t>Decision</t>
        </is>
      </c>
      <c r="E100" s="3" t="inlineStr">
        <is>
          <t>Approve a separate RATE_LIMIT_HASH_KEY so src/lib/rate-limit.ts stops reusing FIELD_ENCRYPTION_KEY as a hash salt (spec question 6).</t>
        </is>
      </c>
      <c r="F100" s="3" t="inlineStr">
        <is>
          <t>One key per purpose; rotating the field key must not reset rate-limit windows.</t>
        </is>
      </c>
      <c r="G100" s="3" t="inlineStr">
        <is>
          <t>Yes/no; if yes the agent adds the variable in a follow-up PR (never the value in the sheet).</t>
        </is>
      </c>
      <c r="H100" s="3" t="inlineStr">
        <is>
          <t>SC-B7.1; R-7.3.4; docs/specs/field-encryption-aad.md</t>
        </is>
      </c>
      <c r="I100" s="3" t="inlineStr">
        <is>
          <t>SC-B7.1 AAD plan session 2026-09-28</t>
        </is>
      </c>
      <c r="J100" s="3" t="inlineStr">
        <is>
          <t>Before the first key rotation</t>
        </is>
      </c>
      <c r="K100" s="3" t="n"/>
      <c r="L100" s="3" t="n"/>
    </row>
    <row r="101">
      <c r="A101" s="3" t="inlineStr">
        <is>
          <t>OA-103</t>
        </is>
      </c>
      <c r="B101" s="3" t="inlineStr">
        <is>
          <t>Open</t>
        </is>
      </c>
      <c r="C101" s="3" t="inlineStr">
        <is>
          <t>P3</t>
        </is>
      </c>
      <c r="D101" s="3" t="inlineStr">
        <is>
          <t>Decision</t>
        </is>
      </c>
      <c r="E101"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101" s="3" t="inlineStr">
        <is>
          <t>Shapes the Azure-cutover key rotation ADR and any member-ID matching feature.</t>
        </is>
      </c>
      <c r="G101" s="3" t="inlineStr">
        <is>
          <t>An answer to each of the four (rotation path, key retirement policy, drill, blind index); the rotation parts can wait for the cutover ADR.</t>
        </is>
      </c>
      <c r="H101" s="3" t="inlineStr">
        <is>
          <t>SC-B7.1; R-7.3.4; R-15.9; docs/specs/field-encryption-aad.md</t>
        </is>
      </c>
      <c r="I101" s="3" t="inlineStr">
        <is>
          <t>SC-B7.1 AAD plan session 2026-09-28</t>
        </is>
      </c>
      <c r="J101" s="3" t="inlineStr">
        <is>
          <t>Azure cutover</t>
        </is>
      </c>
      <c r="K101" s="3" t="n"/>
      <c r="L101" s="3" t="n"/>
    </row>
    <row r="102">
      <c r="A102" s="3" t="inlineStr">
        <is>
          <t>OA-104</t>
        </is>
      </c>
      <c r="B102" s="3" t="inlineStr">
        <is>
          <t>Open</t>
        </is>
      </c>
      <c r="C102" s="3" t="inlineStr">
        <is>
          <t>P2</t>
        </is>
      </c>
      <c r="D102" s="3" t="inlineStr">
        <is>
          <t>Decision</t>
        </is>
      </c>
      <c r="E102" s="3" t="inlineStr">
        <is>
          <t>Decide whether rcm_claim_lines.account_number (the practice's patient account number in revenue-cycle files) is field-encrypted like member IDs.</t>
        </is>
      </c>
      <c r="F102" s="3" t="inlineStr">
        <is>
          <t>HC-7.3/R-7.3.3 list only SSN, MBI, member IDs, and bank data, so plaintext breaks no MUST rule today; it is still an HC-1.1 identifier protected only by at-rest encryption and RLS.</t>
        </is>
      </c>
      <c r="G102" s="3" t="inlineStr">
        <is>
          <t>Yes/no from the Security and Privacy Officers; if yes, the agent adds it to the ADR 0011 build.</t>
        </is>
      </c>
      <c r="H102" s="3" t="inlineStr">
        <is>
          <t>SC-B7.1; HC-1.1; HC-7.3; ADR 0011; docs/specs/field-encryption-aad.md</t>
        </is>
      </c>
      <c r="I102" s="3" t="inlineStr">
        <is>
          <t>SC-B7.1 AAD plan session 2026-09-29</t>
        </is>
      </c>
      <c r="J102" s="3" t="inlineStr">
        <is>
          <t>Before the first real practice</t>
        </is>
      </c>
      <c r="K102" s="3" t="n"/>
      <c r="L102" s="3" t="n"/>
    </row>
  </sheetData>
  <autoFilter ref="A1:L10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2026-09-29T12:33:32Z</dcterms:modified>
  <cp:lastModifiedBy>Unknown</cp:lastModifiedBy>
</cp:coreProperties>
</file>