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6f49ac86ba3916/Desktop/Sleep_archive/"/>
    </mc:Choice>
  </mc:AlternateContent>
  <xr:revisionPtr revIDLastSave="93" documentId="8_{B8E496E7-A6C8-4B0C-95A0-BA3EF370D8C6}" xr6:coauthVersionLast="47" xr6:coauthVersionMax="47" xr10:uidLastSave="{58E7E08B-E43B-4493-BE61-338AB5B021F2}"/>
  <bookViews>
    <workbookView xWindow="-108" yWindow="-108" windowWidth="23256" windowHeight="13896" activeTab="2" xr2:uid="{EEA2E4E6-5B3B-40C2-BE0C-20CF9820E685}"/>
  </bookViews>
  <sheets>
    <sheet name="Sheet1" sheetId="1" r:id="rId1"/>
    <sheet name="Sheet3" sheetId="3" r:id="rId2"/>
    <sheet name="Everyth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<sst xmlns="http://schemas.openxmlformats.org/spreadsheetml/2006/main" count="34" uniqueCount="31">
  <si>
    <t xml:space="preserve">Age                </t>
  </si>
  <si>
    <t xml:space="preserve">Sleep efficiency    </t>
  </si>
  <si>
    <t xml:space="preserve">Caffeine consumption     </t>
  </si>
  <si>
    <t xml:space="preserve">Alcohol consumption  </t>
  </si>
  <si>
    <t xml:space="preserve">Exercise frequency      </t>
  </si>
  <si>
    <t xml:space="preserve">Yes Smoking        </t>
  </si>
  <si>
    <t xml:space="preserve">No Smoking        </t>
  </si>
  <si>
    <t xml:space="preserve">Really Late Bedtime    </t>
  </si>
  <si>
    <t xml:space="preserve">Normal Bedtime      </t>
  </si>
  <si>
    <t xml:space="preserve">Late Bedtime         </t>
  </si>
  <si>
    <t xml:space="preserve">Male         </t>
  </si>
  <si>
    <t xml:space="preserve">Female              </t>
  </si>
  <si>
    <t xml:space="preserve">Exercise frequency     </t>
  </si>
  <si>
    <t xml:space="preserve">Alcohol consumption     </t>
  </si>
  <si>
    <t xml:space="preserve">Caffeine consumption      </t>
  </si>
  <si>
    <t xml:space="preserve">Sleep efficiency          </t>
  </si>
  <si>
    <t xml:space="preserve">Age                      </t>
  </si>
  <si>
    <t xml:space="preserve">Very Early Wakeup     </t>
  </si>
  <si>
    <t xml:space="preserve">Normal Wakeup     </t>
  </si>
  <si>
    <t xml:space="preserve">Late Wakeup        </t>
  </si>
  <si>
    <t xml:space="preserve">Early Wakeup     </t>
  </si>
  <si>
    <t xml:space="preserve">Really Late Bedtime   </t>
  </si>
  <si>
    <t xml:space="preserve">Male          </t>
  </si>
  <si>
    <t xml:space="preserve">Female             </t>
  </si>
  <si>
    <t xml:space="preserve">Exercise frequency       </t>
  </si>
  <si>
    <t xml:space="preserve">Caffeine consumption    </t>
  </si>
  <si>
    <t xml:space="preserve">Sleep efficiency       </t>
  </si>
  <si>
    <t xml:space="preserve">Sleep duration       </t>
  </si>
  <si>
    <t xml:space="preserve">Age                     </t>
  </si>
  <si>
    <t xml:space="preserve">Non Smoker                </t>
  </si>
  <si>
    <t xml:space="preserve">Smoker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</si>
</sst>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  <font>
      <sz val="1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3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1" fillId="2" borderId="0" xfId="1" applyAlignment="1">
      <alignment vertical="center"/>
    </xf>
    <xf numFmtId="0" fontId="2" fillId="3" borderId="1" xfId="2" applyAlignment="1">
      <alignment vertical="center"/>
    </xf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</a:t>
            </a:r>
            <a:r>
              <a:rPr lang="en-US" baseline="0"/>
              <a:t> vs. Negative Correlations Sleep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Sheet3!$B$5:$B$15</c:f>
              <c:strCache>
                <c:ptCount val="11"/>
                <c:pt idx="0">
                  <c:v>No Smoking        </c:v>
                </c:pt>
                <c:pt idx="1">
                  <c:v>Exercise frequency     </c:v>
                </c:pt>
                <c:pt idx="2">
                  <c:v>Really Late Bedtime    </c:v>
                </c:pt>
                <c:pt idx="3">
                  <c:v>Caffeine consumption      </c:v>
                </c:pt>
                <c:pt idx="4">
                  <c:v>Age                      </c:v>
                </c:pt>
                <c:pt idx="5">
                  <c:v>Male         </c:v>
                </c:pt>
                <c:pt idx="6">
                  <c:v>Late Bedtime         </c:v>
                </c:pt>
                <c:pt idx="7">
                  <c:v>Female              </c:v>
                </c:pt>
                <c:pt idx="8">
                  <c:v>Normal Bedtime      </c:v>
                </c:pt>
                <c:pt idx="9">
                  <c:v>Yes Smoking        </c:v>
                </c:pt>
                <c:pt idx="10">
                  <c:v>Alcohol consumption     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1"/>
                <c:pt idx="0">
                  <c:v>0.29289799999999999</c:v>
                </c:pt>
                <c:pt idx="1">
                  <c:v>0.26605000000000001</c:v>
                </c:pt>
                <c:pt idx="2">
                  <c:v>7.4632000000000004E-2</c:v>
                </c:pt>
                <c:pt idx="3">
                  <c:v>7.0804000000000006E-2</c:v>
                </c:pt>
                <c:pt idx="4">
                  <c:v>1.7059999999999999E-2</c:v>
                </c:pt>
                <c:pt idx="5">
                  <c:v>5.8950000000000001E-3</c:v>
                </c:pt>
                <c:pt idx="6">
                  <c:v>3.3029999999999999E-3</c:v>
                </c:pt>
                <c:pt idx="7">
                  <c:v>-5.8950000000000001E-3</c:v>
                </c:pt>
                <c:pt idx="8">
                  <c:v>-7.5181999999999999E-2</c:v>
                </c:pt>
                <c:pt idx="9">
                  <c:v>-0.29289799999999999</c:v>
                </c:pt>
                <c:pt idx="10">
                  <c:v>-0.39701199999999998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7-43E7-865C-4C6F1685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482655"/>
        <c:axId val="1946483135"/>
      </c:barChart>
      <c:catAx>
        <c:axId val="19464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83135"/>
        <c:crosses val="autoZero"/>
        <c:auto val="1"/>
        <c:lblAlgn val="ctr"/>
        <c:lblOffset val="100"/>
        <c:noMultiLvlLbl val="0"/>
      </c:catAx>
      <c:valAx>
        <c:axId val="19464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8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Everything!$C$5:$C$20</c:f>
              <c:strCache>
                <c:ptCount val="16"/>
                <c:pt idx="0">
                  <c:v>Non Smoker                </c:v>
                </c:pt>
                <c:pt idx="1">
                  <c:v>Exercise frequency       </c:v>
                </c:pt>
                <c:pt idx="2">
                  <c:v>Normal Wakeup     </c:v>
                </c:pt>
                <c:pt idx="3">
                  <c:v>Really Late Bedtime   </c:v>
                </c:pt>
                <c:pt idx="4">
                  <c:v>Caffeine consumption    </c:v>
                </c:pt>
                <c:pt idx="5">
                  <c:v>Age                     </c:v>
                </c:pt>
                <c:pt idx="6">
                  <c:v>Male          </c:v>
                </c:pt>
                <c:pt idx="7">
                  <c:v>Late Bedtime         </c:v>
                </c:pt>
                <c:pt idx="8">
                  <c:v>Female             </c:v>
                </c:pt>
                <c:pt idx="9">
                  <c:v>Late Wakeup        </c:v>
                </c:pt>
                <c:pt idx="10">
                  <c:v>Sleep duration       </c:v>
                </c:pt>
                <c:pt idx="11">
                  <c:v>Very Early Wakeup     </c:v>
                </c:pt>
                <c:pt idx="12">
                  <c:v>Normal Bedtime      </c:v>
                </c:pt>
                <c:pt idx="13">
                  <c:v>Early Wakeup     </c:v>
                </c:pt>
                <c:pt idx="14">
                  <c:v>Smoker                     </c:v>
                </c:pt>
                <c:pt idx="15">
                  <c:v>Alcohol consumption     </c:v>
                </c:pt>
              </c:strCache>
            </c:strRef>
          </c:cat>
          <c:val>
            <c:numRef>
              <c:f>Everything!$D$5:$D$20</c:f>
              <c:numCache>
                <c:formatCode>General</c:formatCode>
                <c:ptCount val="16"/>
                <c:pt idx="0">
                  <c:v>0.29289799999999999</c:v>
                </c:pt>
                <c:pt idx="1">
                  <c:v>0.26605000000000001</c:v>
                </c:pt>
                <c:pt idx="2">
                  <c:v>0.14768999999999999</c:v>
                </c:pt>
                <c:pt idx="3">
                  <c:v>7.4632000000000004E-2</c:v>
                </c:pt>
                <c:pt idx="4">
                  <c:v>7.0804000000000006E-2</c:v>
                </c:pt>
                <c:pt idx="5">
                  <c:v>1.7059999999999999E-2</c:v>
                </c:pt>
                <c:pt idx="6">
                  <c:v>5.8950000000000001E-3</c:v>
                </c:pt>
                <c:pt idx="7">
                  <c:v>3.3029999999999999E-3</c:v>
                </c:pt>
                <c:pt idx="8">
                  <c:v>-5.8950000000000001E-3</c:v>
                </c:pt>
                <c:pt idx="9">
                  <c:v>-1.5880999999999999E-2</c:v>
                </c:pt>
                <c:pt idx="10">
                  <c:v>-1.9164E-2</c:v>
                </c:pt>
                <c:pt idx="11">
                  <c:v>-2.9884000000000001E-2</c:v>
                </c:pt>
                <c:pt idx="12">
                  <c:v>-7.5181999999999999E-2</c:v>
                </c:pt>
                <c:pt idx="13">
                  <c:v>-0.11400299999999999</c:v>
                </c:pt>
                <c:pt idx="14">
                  <c:v>-0.29289799999999999</c:v>
                </c:pt>
                <c:pt idx="15">
                  <c:v>-0.39701199999999998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5-44D0-A012-67A66693E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072496"/>
        <c:axId val="1336084496"/>
      </c:barChart>
      <c:catAx>
        <c:axId val="13360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84496"/>
        <c:crosses val="autoZero"/>
        <c:auto val="1"/>
        <c:lblAlgn val="ctr"/>
        <c:lblOffset val="100"/>
        <c:noMultiLvlLbl val="0"/>
      </c:catAx>
      <c:valAx>
        <c:axId val="13360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7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222884</xdr:colOff>
      <xdr:row>4</xdr:row>
      <xdr:rowOff>189546</xdr:rowOff>
    </xdr:from>
    <xdr:to>
      <xdr:col>19</xdr:col>
      <xdr:colOff>106679</xdr:colOff>
      <xdr:row>33</xdr:row>
      <xdr:rowOff>144779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EB95A-7308-BD09-798E-7AA3C0907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0</xdr:row>
      <xdr:rowOff>80010</xdr:rowOff>
    </xdr:from>
    <xdr:to>
      <xdr:col>10</xdr:col>
      <xdr:colOff>419100</xdr:colOff>
      <xdr:row>27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454AB-1C59-7DF2-294E-29A22B6A4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F2AD-AF1A-45FD-9132-248BA30A90B1}">
  <dimension ref="B2:G16"/>
  <sheetViews>
    <sheetView workbookViewId="0">
      <selection activeCell="D33" sqref="D33"/>
    </sheetView>
  </sheetViews>
  <sheetFormatPr defaultRowHeight="14.4"/>
  <cols>
    <col min="2" max="2" width="29.109375" customWidth="1"/>
    <col min="3" max="3" width="32.77734375" customWidth="1"/>
    <col min="7" max="8" width="8.88671875" customWidth="1"/>
  </cols>
  <sheetData>
    <row r="2" spans="2:7">
      <c r="B2" s="2"/>
      <c r="C2" s="2"/>
    </row>
    <row r="3" spans="2:7">
      <c r="B3" s="3" t="s">
        <v>1</v>
      </c>
      <c r="C3" s="3">
        <v>1</v>
      </c>
      <c r="G3" s="1"/>
    </row>
    <row r="4" spans="2:7">
      <c r="B4" s="1" t="s">
        <v>4</v>
      </c>
      <c r="C4" s="1">
        <v>0.25956299999999999</v>
      </c>
      <c r="G4" s="1"/>
    </row>
    <row r="5" spans="2:7">
      <c r="B5" s="1" t="s">
        <v>0</v>
      </c>
      <c r="C5" s="1">
        <v>9.8357E-2</v>
      </c>
      <c r="G5" s="1"/>
    </row>
    <row r="6" spans="2:7">
      <c r="B6" s="1" t="s">
        <v>2</v>
      </c>
      <c r="C6" s="1">
        <v>6.5082000000000001E-2</v>
      </c>
      <c r="G6" s="1"/>
    </row>
    <row r="7" spans="2:7">
      <c r="B7" s="1" t="s">
        <v>3</v>
      </c>
      <c r="C7" s="1">
        <v>-0.38962400000000003</v>
      </c>
      <c r="G7" s="1"/>
    </row>
    <row r="8" spans="2:7">
      <c r="B8" s="1"/>
      <c r="C8" s="1"/>
      <c r="G8" s="1"/>
    </row>
    <row r="9" spans="2:7">
      <c r="B9" s="1"/>
      <c r="C9" s="1"/>
      <c r="G9" s="1"/>
    </row>
    <row r="10" spans="2:7">
      <c r="G10" s="1"/>
    </row>
    <row r="11" spans="2:7">
      <c r="G11" s="1"/>
    </row>
    <row r="12" spans="2:7">
      <c r="G12" s="1"/>
    </row>
    <row r="13" spans="2:7">
      <c r="G13" s="1"/>
    </row>
    <row r="14" spans="2:7">
      <c r="G14" s="1"/>
    </row>
    <row r="15" spans="2:7">
      <c r="G15" s="1"/>
    </row>
    <row r="16" spans="2:7">
      <c r="G16" s="1"/>
    </row>
  </sheetData>
  <sortState xmlns:xlrd2="http://schemas.microsoft.com/office/spreadsheetml/2017/richdata2" ref="B3:C9">
    <sortCondition descending="1" ref="C1:C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A12E-4068-4342-A5A2-65F541B76C09}">
  <dimension ref="B3:C15"/>
  <sheetViews>
    <sheetView topLeftCell="A3" workbookViewId="0">
      <selection activeCell="C20" sqref="C20"/>
    </sheetView>
  </sheetViews>
  <sheetFormatPr defaultRowHeight="14.4"/>
  <cols>
    <col min="2" max="2" width="32.5546875" customWidth="1"/>
    <col min="3" max="3" width="34" customWidth="1"/>
  </cols>
  <sheetData>
    <row r="3" spans="2:3" ht="15" thickBot="1">
      <c r="B3" s="1"/>
      <c r="C3" s="1"/>
    </row>
    <row r="4" spans="2:3" ht="15.6" thickTop="1" thickBot="1">
      <c r="B4" s="5" t="s">
        <v>15</v>
      </c>
      <c r="C4" s="5">
        <v>1</v>
      </c>
    </row>
    <row r="5" spans="2:3" ht="15" thickTop="1">
      <c r="B5" s="1" t="s">
        <v>6</v>
      </c>
      <c r="C5" s="1">
        <v>0.29289799999999999</v>
      </c>
    </row>
    <row r="6" spans="2:3">
      <c r="B6" s="1" t="s">
        <v>12</v>
      </c>
      <c r="C6" s="1">
        <v>0.26605000000000001</v>
      </c>
    </row>
    <row r="7" spans="2:3">
      <c r="B7" s="1" t="s">
        <v>7</v>
      </c>
      <c r="C7" s="1">
        <v>7.4632000000000004E-2</v>
      </c>
    </row>
    <row r="8" spans="2:3">
      <c r="B8" s="1" t="s">
        <v>14</v>
      </c>
      <c r="C8" s="1">
        <v>7.0804000000000006E-2</v>
      </c>
    </row>
    <row r="9" spans="2:3">
      <c r="B9" s="1" t="s">
        <v>16</v>
      </c>
      <c r="C9" s="1">
        <v>1.7059999999999999E-2</v>
      </c>
    </row>
    <row r="10" spans="2:3">
      <c r="B10" s="1" t="s">
        <v>10</v>
      </c>
      <c r="C10" s="1">
        <v>5.8950000000000001E-3</v>
      </c>
    </row>
    <row r="11" spans="2:3">
      <c r="B11" s="1" t="s">
        <v>9</v>
      </c>
      <c r="C11" s="1">
        <v>3.3029999999999999E-3</v>
      </c>
    </row>
    <row r="12" spans="2:3">
      <c r="B12" s="4" t="s">
        <v>11</v>
      </c>
      <c r="C12" s="4">
        <v>-5.8950000000000001E-3</v>
      </c>
    </row>
    <row r="13" spans="2:3">
      <c r="B13" s="4" t="s">
        <v>8</v>
      </c>
      <c r="C13" s="4">
        <v>-7.5181999999999999E-2</v>
      </c>
    </row>
    <row r="14" spans="2:3">
      <c r="B14" s="4" t="s">
        <v>5</v>
      </c>
      <c r="C14" s="4">
        <v>-0.29289799999999999</v>
      </c>
    </row>
    <row r="15" spans="2:3">
      <c r="B15" s="4" t="s">
        <v>13</v>
      </c>
      <c r="C15" s="4">
        <v>-0.39701199999999998</v>
      </c>
    </row>
  </sheetData>
  <sortState xmlns:xlrd2="http://schemas.microsoft.com/office/spreadsheetml/2017/richdata2" ref="B4:C17">
    <sortCondition descending="1" ref="C4:C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A1E8-6DE5-4685-8E74-378261F2EC97}">
  <dimension ref="C3:D20"/>
  <sheetViews>
    <sheetView tabSelected="1" workbookViewId="0">
      <selection activeCell="C5" sqref="C5:D20"/>
    </sheetView>
  </sheetViews>
  <sheetFormatPr defaultRowHeight="14.4"/>
  <cols>
    <col min="3" max="3" width="30.33203125" customWidth="1"/>
    <col min="4" max="4" width="38.88671875" customWidth="1"/>
  </cols>
  <sheetData>
    <row r="3" spans="3:4" ht="15" thickBot="1">
      <c r="C3" s="1"/>
      <c r="D3" s="1"/>
    </row>
    <row r="4" spans="3:4" ht="15.6" thickTop="1" thickBot="1">
      <c r="C4" s="5" t="s">
        <v>26</v>
      </c>
      <c r="D4" s="5">
        <v>1</v>
      </c>
    </row>
    <row r="5" spans="3:4" ht="15" thickTop="1">
      <c r="C5" s="1" t="s">
        <v>29</v>
      </c>
      <c r="D5" s="1">
        <v>0.29289799999999999</v>
      </c>
    </row>
    <row r="6" spans="3:4">
      <c r="C6" s="1" t="s">
        <v>24</v>
      </c>
      <c r="D6" s="1">
        <v>0.26605000000000001</v>
      </c>
    </row>
    <row r="7" spans="3:4">
      <c r="C7" s="1" t="s">
        <v>18</v>
      </c>
      <c r="D7" s="1">
        <v>0.14768999999999999</v>
      </c>
    </row>
    <row r="8" spans="3:4">
      <c r="C8" s="1" t="s">
        <v>21</v>
      </c>
      <c r="D8" s="1">
        <v>7.4632000000000004E-2</v>
      </c>
    </row>
    <row r="9" spans="3:4">
      <c r="C9" s="1" t="s">
        <v>25</v>
      </c>
      <c r="D9" s="1">
        <v>7.0804000000000006E-2</v>
      </c>
    </row>
    <row r="10" spans="3:4">
      <c r="C10" s="1" t="s">
        <v>28</v>
      </c>
      <c r="D10" s="1">
        <v>1.7059999999999999E-2</v>
      </c>
    </row>
    <row r="11" spans="3:4">
      <c r="C11" s="1" t="s">
        <v>22</v>
      </c>
      <c r="D11" s="1">
        <v>5.8950000000000001E-3</v>
      </c>
    </row>
    <row r="12" spans="3:4">
      <c r="C12" s="1" t="s">
        <v>9</v>
      </c>
      <c r="D12" s="1">
        <v>3.3029999999999999E-3</v>
      </c>
    </row>
    <row r="13" spans="3:4">
      <c r="C13" s="1" t="s">
        <v>23</v>
      </c>
      <c r="D13" s="1">
        <v>-5.8950000000000001E-3</v>
      </c>
    </row>
    <row r="14" spans="3:4">
      <c r="C14" s="1" t="s">
        <v>19</v>
      </c>
      <c r="D14" s="1">
        <v>-1.5880999999999999E-2</v>
      </c>
    </row>
    <row r="15" spans="3:4">
      <c r="C15" t="s">
        <v>27</v>
      </c>
      <c r="D15">
        <v>-1.9164E-2</v>
      </c>
    </row>
    <row r="16" spans="3:4">
      <c r="C16" s="1" t="s">
        <v>17</v>
      </c>
      <c r="D16" s="1">
        <v>-2.9884000000000001E-2</v>
      </c>
    </row>
    <row r="17" spans="3:4">
      <c r="C17" s="1" t="s">
        <v>8</v>
      </c>
      <c r="D17" s="1">
        <v>-7.5181999999999999E-2</v>
      </c>
    </row>
    <row r="18" spans="3:4">
      <c r="C18" s="1" t="s">
        <v>20</v>
      </c>
      <c r="D18" s="1">
        <v>-0.11400299999999999</v>
      </c>
    </row>
    <row r="19" spans="3:4">
      <c r="C19" s="1" t="s">
        <v>30</v>
      </c>
      <c r="D19" s="1">
        <v>-0.29289799999999999</v>
      </c>
    </row>
    <row r="20" spans="3:4">
      <c r="C20" s="1" t="s">
        <v>13</v>
      </c>
      <c r="D20" s="1">
        <v>-0.39701199999999998</v>
      </c>
    </row>
  </sheetData>
  <sortState xmlns:xlrd2="http://schemas.microsoft.com/office/spreadsheetml/2017/richdata2" ref="C4:D22">
    <sortCondition descending="1" ref="D4:D2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Everything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saini</dc:creator>
  <cp:lastModifiedBy>jay saini</cp:lastModifiedBy>
  <dcterms:created xsi:type="dcterms:W3CDTF">2023-07-17T02:37:54Z</dcterms:created>
  <dcterms:modified xsi:type="dcterms:W3CDTF">2023-07-18T02:03:13Z</dcterms:modified>
</cp:coreProperties>
</file>