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fuller/Documents/Research/Dissertation/Experiment Building/"/>
    </mc:Choice>
  </mc:AlternateContent>
  <xr:revisionPtr revIDLastSave="0" documentId="13_ncr:1_{91365E94-9AFE-2545-89C6-7188F6D0D5B7}" xr6:coauthVersionLast="43" xr6:coauthVersionMax="43" xr10:uidLastSave="{00000000-0000-0000-0000-000000000000}"/>
  <bookViews>
    <workbookView minimized="1" xWindow="11060" yWindow="760" windowWidth="27340" windowHeight="20540" xr2:uid="{1D8F3FF2-2BDE-9142-A928-273279FB4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" i="1"/>
</calcChain>
</file>

<file path=xl/sharedStrings.xml><?xml version="1.0" encoding="utf-8"?>
<sst xmlns="http://schemas.openxmlformats.org/spreadsheetml/2006/main" count="1457" uniqueCount="202">
  <si>
    <t>BLSLoc</t>
  </si>
  <si>
    <t>S</t>
  </si>
  <si>
    <t>T</t>
  </si>
  <si>
    <t>.jpeg</t>
  </si>
  <si>
    <t>P</t>
  </si>
  <si>
    <t>S2T1P2.jpeg</t>
  </si>
  <si>
    <t>S2T2P1.jpeg</t>
  </si>
  <si>
    <t>S2T2P2.jpeg</t>
  </si>
  <si>
    <t>S2T3P1.jpeg</t>
  </si>
  <si>
    <t>S2T3P2.jpeg</t>
  </si>
  <si>
    <t>S2T4P1.jpeg</t>
  </si>
  <si>
    <t>S2T4P2.jpeg</t>
  </si>
  <si>
    <t>S3T1P1.jpeg</t>
  </si>
  <si>
    <t>S3T1P2.jpeg</t>
  </si>
  <si>
    <t>S3T1P3.jpeg</t>
  </si>
  <si>
    <t>S3T2P1.jpeg</t>
  </si>
  <si>
    <t>S3T2P2.jpeg</t>
  </si>
  <si>
    <t>S3T2P3.jpeg</t>
  </si>
  <si>
    <t>S3T3P1.jpeg</t>
  </si>
  <si>
    <t>S3T3P2.jpeg</t>
  </si>
  <si>
    <t>S3T3P3.jpeg</t>
  </si>
  <si>
    <t>S3T4P1.jpeg</t>
  </si>
  <si>
    <t>S3T4P2.jpeg</t>
  </si>
  <si>
    <t>S3T4P3.jpeg</t>
  </si>
  <si>
    <t>S4T1P1.jpeg</t>
  </si>
  <si>
    <t>S4T1P2.jpeg</t>
  </si>
  <si>
    <t>S4T1P3.jpeg</t>
  </si>
  <si>
    <t>S4T1P4.jpeg</t>
  </si>
  <si>
    <t>S4T2P1.jpeg</t>
  </si>
  <si>
    <t>S4T2P2.jpeg</t>
  </si>
  <si>
    <t>S4T2P3.jpeg</t>
  </si>
  <si>
    <t>S4T2P4.jpeg</t>
  </si>
  <si>
    <t>S4T3P1.jpeg</t>
  </si>
  <si>
    <t>S4T3P2.jpeg</t>
  </si>
  <si>
    <t>S4T3P3.jpeg</t>
  </si>
  <si>
    <t>S4T3P4.jpeg</t>
  </si>
  <si>
    <t>S4T4P1.jpeg</t>
  </si>
  <si>
    <t>S4T4P2.jpeg</t>
  </si>
  <si>
    <t>S4T4P3.jpeg</t>
  </si>
  <si>
    <t>S4T4P4.jpeg</t>
  </si>
  <si>
    <t>S5T1P1.jpeg</t>
  </si>
  <si>
    <t>S5T1P2.jpeg</t>
  </si>
  <si>
    <t>S5T1P3.jpeg</t>
  </si>
  <si>
    <t>S5T1P4.jpeg</t>
  </si>
  <si>
    <t>S5T1P5.jpeg</t>
  </si>
  <si>
    <t>S5T2P1.jpeg</t>
  </si>
  <si>
    <t>S5T2P2.jpeg</t>
  </si>
  <si>
    <t>S5T2P3.jpeg</t>
  </si>
  <si>
    <t>S5T2P4.jpeg</t>
  </si>
  <si>
    <t>S5T2P5.jpeg</t>
  </si>
  <si>
    <t>S5T3P1.jpeg</t>
  </si>
  <si>
    <t>S5T3P2.jpeg</t>
  </si>
  <si>
    <t>S5T3P3.jpeg</t>
  </si>
  <si>
    <t>S5T3P4.jpeg</t>
  </si>
  <si>
    <t>S5T3P5.jpeg</t>
  </si>
  <si>
    <t>S5T4P1.jpeg</t>
  </si>
  <si>
    <t>S5T4P2.jpeg</t>
  </si>
  <si>
    <t>S5T4P3.jpeg</t>
  </si>
  <si>
    <t>S5T4P4.jpeg</t>
  </si>
  <si>
    <t>S5T4P5.jpeg</t>
  </si>
  <si>
    <t>S6T1P1.jpeg</t>
  </si>
  <si>
    <t>S6T1P2.jpeg</t>
  </si>
  <si>
    <t>S6T1P3.jpeg</t>
  </si>
  <si>
    <t>S6T1P4.jpeg</t>
  </si>
  <si>
    <t>S6T1P5.jpeg</t>
  </si>
  <si>
    <t>S6T1P6.jpeg</t>
  </si>
  <si>
    <t>S6T2P1.jpeg</t>
  </si>
  <si>
    <t>S6T2P2.jpeg</t>
  </si>
  <si>
    <t>S6T2P3.jpeg</t>
  </si>
  <si>
    <t>S6T2P4.jpeg</t>
  </si>
  <si>
    <t>S6T2P5.jpeg</t>
  </si>
  <si>
    <t>S6T2P6.jpeg</t>
  </si>
  <si>
    <t>S6T3P1.jpeg</t>
  </si>
  <si>
    <t>S6T3P2.jpeg</t>
  </si>
  <si>
    <t>S6T3P3.jpeg</t>
  </si>
  <si>
    <t>S6T3P4.jpeg</t>
  </si>
  <si>
    <t>S6T3P5.jpeg</t>
  </si>
  <si>
    <t>S6T3P6.jpeg</t>
  </si>
  <si>
    <t>S6T4P1.jpeg</t>
  </si>
  <si>
    <t>S6T4P2.jpeg</t>
  </si>
  <si>
    <t>S6T4P3.jpeg</t>
  </si>
  <si>
    <t>S6T4P4.jpeg</t>
  </si>
  <si>
    <t>S6T4P5.jpeg</t>
  </si>
  <si>
    <t>S6T4P6.jpeg</t>
  </si>
  <si>
    <t>S7T3P1.jpeg</t>
  </si>
  <si>
    <t>S7T4P2.jpeg</t>
  </si>
  <si>
    <t>S7T1P3.jpeg</t>
  </si>
  <si>
    <t>S7T2P4.jpeg</t>
  </si>
  <si>
    <t>S7T3P5.jpeg</t>
  </si>
  <si>
    <t>S7T4P6.jpeg</t>
  </si>
  <si>
    <t>S7T1P7.jpeg</t>
  </si>
  <si>
    <t>S7T2P1.jpeg</t>
  </si>
  <si>
    <t>S7T2P2.jpeg</t>
  </si>
  <si>
    <t>S7T2P3.jpeg</t>
  </si>
  <si>
    <t>S7T2P5.jpeg</t>
  </si>
  <si>
    <t>S7T2P6.jpeg</t>
  </si>
  <si>
    <t>S7T2P7.jpeg</t>
  </si>
  <si>
    <t>S7T3P2.jpeg</t>
  </si>
  <si>
    <t>S7T3P3.jpeg</t>
  </si>
  <si>
    <t>S7T3P4.jpeg</t>
  </si>
  <si>
    <t>S7T3P6.jpeg</t>
  </si>
  <si>
    <t>S7T3P7.jpeg</t>
  </si>
  <si>
    <t>S7T4P1.jpeg</t>
  </si>
  <si>
    <t>S7T4P3.jpeg</t>
  </si>
  <si>
    <t>S7T4P4.jpeg</t>
  </si>
  <si>
    <t>S7T4P5.jpeg</t>
  </si>
  <si>
    <t>S7T4P7.jpeg</t>
  </si>
  <si>
    <t>S8T1P1.jpeg</t>
  </si>
  <si>
    <t>S8T1P2.jpeg</t>
  </si>
  <si>
    <t>S8T1P3.jpeg</t>
  </si>
  <si>
    <t>S8T1P4.jpeg</t>
  </si>
  <si>
    <t>S8T1P5.jpeg</t>
  </si>
  <si>
    <t>S8T1P6.jpeg</t>
  </si>
  <si>
    <t>S8T1P7.jpeg</t>
  </si>
  <si>
    <t>S8T1P8.jpeg</t>
  </si>
  <si>
    <t>S8T2P1.jpeg</t>
  </si>
  <si>
    <t>S8T2P2.jpeg</t>
  </si>
  <si>
    <t>S8T2P3.jpeg</t>
  </si>
  <si>
    <t>S8T2P4.jpeg</t>
  </si>
  <si>
    <t>S8T2P5.jpeg</t>
  </si>
  <si>
    <t>S8T2P6.jpeg</t>
  </si>
  <si>
    <t>S8T2P7.jpeg</t>
  </si>
  <si>
    <t>S8T2P8.jpeg</t>
  </si>
  <si>
    <t>S8T3P1.jpeg</t>
  </si>
  <si>
    <t>S8T3P2.jpeg</t>
  </si>
  <si>
    <t>S8T3P3.jpeg</t>
  </si>
  <si>
    <t>S8T3P4.jpeg</t>
  </si>
  <si>
    <t>S8T3P5.jpeg</t>
  </si>
  <si>
    <t>S8T3P6.jpeg</t>
  </si>
  <si>
    <t>S8T3P7.jpeg</t>
  </si>
  <si>
    <t>S8T3P8.jpeg</t>
  </si>
  <si>
    <t>S8T4P1.jpeg</t>
  </si>
  <si>
    <t>S8T4P2.jpeg</t>
  </si>
  <si>
    <t>S8T4P3.jpeg</t>
  </si>
  <si>
    <t>S8T4P4.jpeg</t>
  </si>
  <si>
    <t>S8T4P5.jpeg</t>
  </si>
  <si>
    <t>S8T4P6.jpeg</t>
  </si>
  <si>
    <t>S8T4P7.jpeg</t>
  </si>
  <si>
    <t>S8T4P8.jpeg</t>
  </si>
  <si>
    <t>S9T1P1.jpeg</t>
  </si>
  <si>
    <t>S9T1P2.jpeg</t>
  </si>
  <si>
    <t>S9T1P3.jpeg</t>
  </si>
  <si>
    <t>S9T1P4.jpeg</t>
  </si>
  <si>
    <t>S9T1P5.jpeg</t>
  </si>
  <si>
    <t>S9T1P6.jpeg</t>
  </si>
  <si>
    <t>S9T1P7.jpeg</t>
  </si>
  <si>
    <t>S9T1P8.jpeg</t>
  </si>
  <si>
    <t>S9T1P9.jpeg</t>
  </si>
  <si>
    <t>S9T2P1.jpeg</t>
  </si>
  <si>
    <t>S9T2P2.jpeg</t>
  </si>
  <si>
    <t>S9T2P3.jpeg</t>
  </si>
  <si>
    <t>S9T2P4.jpeg</t>
  </si>
  <si>
    <t>S9T2P5.jpeg</t>
  </si>
  <si>
    <t>S9T2P6.jpeg</t>
  </si>
  <si>
    <t>S9T2P7.jpeg</t>
  </si>
  <si>
    <t>S9T2P8.jpeg</t>
  </si>
  <si>
    <t>S9T2P9.jpeg</t>
  </si>
  <si>
    <t>S9T3P1.jpeg</t>
  </si>
  <si>
    <t>S9T3P2.jpeg</t>
  </si>
  <si>
    <t>S9T3P3.jpeg</t>
  </si>
  <si>
    <t>S9T3P4.jpeg</t>
  </si>
  <si>
    <t>S9T3P5.jpeg</t>
  </si>
  <si>
    <t>S9T3P6.jpeg</t>
  </si>
  <si>
    <t>S9T3P7.jpeg</t>
  </si>
  <si>
    <t>S9T3P8.jpeg</t>
  </si>
  <si>
    <t>S9T3P9.jpeg</t>
  </si>
  <si>
    <t>S9T4P1.jpeg</t>
  </si>
  <si>
    <t>S9T4P2.jpeg</t>
  </si>
  <si>
    <t>S9T4P3.jpeg</t>
  </si>
  <si>
    <t>S9T4P4.jpeg</t>
  </si>
  <si>
    <t>S9T4P5.jpeg</t>
  </si>
  <si>
    <t>S9T4P6.jpeg</t>
  </si>
  <si>
    <t>S9T4P7.jpeg</t>
  </si>
  <si>
    <t>S9T4P8.jpeg</t>
  </si>
  <si>
    <t>S9T4P9.jpeg</t>
  </si>
  <si>
    <t>BLSLoc18</t>
  </si>
  <si>
    <t>BLSLoc10</t>
  </si>
  <si>
    <t>BLSLoc19</t>
  </si>
  <si>
    <t>BLSLoc2</t>
  </si>
  <si>
    <t>BLSLoc21</t>
  </si>
  <si>
    <t>BLSLoc8</t>
  </si>
  <si>
    <t>BLSLoc3</t>
  </si>
  <si>
    <t>BLSLoc7</t>
  </si>
  <si>
    <t>BLSLoc22</t>
  </si>
  <si>
    <t>BLSLoc5</t>
  </si>
  <si>
    <t>BLSLoc9</t>
  </si>
  <si>
    <t>BLSLoc17</t>
  </si>
  <si>
    <t>BLSLoc24</t>
  </si>
  <si>
    <t>BLSLoc11</t>
  </si>
  <si>
    <t>BLSLoc20</t>
  </si>
  <si>
    <t>BLSLoc13</t>
  </si>
  <si>
    <t>BLSLoc1</t>
  </si>
  <si>
    <t>BLSLoc16</t>
  </si>
  <si>
    <t>BLSLoc15</t>
  </si>
  <si>
    <t>BLSLoc25</t>
  </si>
  <si>
    <t>BLSLoc14</t>
  </si>
  <si>
    <t>BLSLoc12</t>
  </si>
  <si>
    <t>BLSLoc4</t>
  </si>
  <si>
    <t>BLSLoc23</t>
  </si>
  <si>
    <t>BLSLoc6</t>
  </si>
  <si>
    <t>Stimulus</t>
  </si>
  <si>
    <t>CorrectAnswer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</si>
</sst>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CA04-D94A-BE42-BCC1-5C1DE5C920B5}">
  <dimension ref="A1:Z207"/>
  <sheetViews>
    <sheetView tabSelected="1" topLeftCell="Q150" zoomScale="170" zoomScaleNormal="170" workbookViewId="0">
      <selection activeCell="X168" sqref="X168:Y176"/>
    </sheetView>
  </sheetViews>
  <sheetFormatPr baseColWidth="10" defaultRowHeight="16" x14ac:dyDescent="0.2"/>
  <sheetData>
    <row r="1" spans="1:22" x14ac:dyDescent="0.2">
      <c r="A1">
        <v>2</v>
      </c>
      <c r="B1">
        <v>1</v>
      </c>
      <c r="D1" t="s">
        <v>0</v>
      </c>
      <c r="E1">
        <v>18</v>
      </c>
      <c r="F1" t="str">
        <f>_xlfn.CONCAT(D1,E1)</f>
        <v>BLSLoc18</v>
      </c>
      <c r="G1" t="s">
        <v>1</v>
      </c>
      <c r="H1">
        <v>2</v>
      </c>
      <c r="I1" t="s">
        <v>2</v>
      </c>
      <c r="J1">
        <v>1</v>
      </c>
      <c r="K1" t="s">
        <v>4</v>
      </c>
      <c r="L1">
        <v>1</v>
      </c>
      <c r="M1" t="s">
        <v>3</v>
      </c>
      <c r="V1" t="s">
        <v>175</v>
      </c>
    </row>
    <row r="2" spans="1:22" x14ac:dyDescent="0.2">
      <c r="D2" t="s">
        <v>0</v>
      </c>
      <c r="E2">
        <v>10</v>
      </c>
      <c r="F2" t="str">
        <f t="shared" ref="F2:F65" si="0">_xlfn.CONCAT(D2,E2)</f>
        <v>BLSLoc10</v>
      </c>
      <c r="G2" t="s">
        <v>1</v>
      </c>
      <c r="H2">
        <v>2</v>
      </c>
      <c r="I2" t="s">
        <v>2</v>
      </c>
      <c r="J2">
        <v>1</v>
      </c>
      <c r="K2" t="s">
        <v>4</v>
      </c>
      <c r="L2">
        <v>2</v>
      </c>
      <c r="M2" t="s">
        <v>3</v>
      </c>
      <c r="N2" t="str">
        <f t="shared" ref="N2:N65" si="1">_xlfn.CONCAT(G2,H2,I2,J2,K2,L2,M2)</f>
        <v>S2T1P2.jpeg</v>
      </c>
      <c r="Q2" t="s">
        <v>0</v>
      </c>
      <c r="R2">
        <v>18</v>
      </c>
      <c r="S2" t="str">
        <f>_xlfn.CONCAT(Q2:R2)</f>
        <v>BLSLoc18</v>
      </c>
      <c r="U2" t="s">
        <v>5</v>
      </c>
      <c r="V2" t="s">
        <v>176</v>
      </c>
    </row>
    <row r="3" spans="1:22" x14ac:dyDescent="0.2">
      <c r="B3">
        <v>2</v>
      </c>
      <c r="D3" t="s">
        <v>0</v>
      </c>
      <c r="E3">
        <v>19</v>
      </c>
      <c r="F3" t="str">
        <f t="shared" si="0"/>
        <v>BLSLoc19</v>
      </c>
      <c r="G3" t="s">
        <v>1</v>
      </c>
      <c r="H3">
        <v>2</v>
      </c>
      <c r="I3" t="s">
        <v>2</v>
      </c>
      <c r="J3">
        <v>2</v>
      </c>
      <c r="K3" t="s">
        <v>4</v>
      </c>
      <c r="L3">
        <v>1</v>
      </c>
      <c r="M3" t="s">
        <v>3</v>
      </c>
      <c r="N3" t="str">
        <f t="shared" si="1"/>
        <v>S2T2P1.jpeg</v>
      </c>
      <c r="Q3" t="s">
        <v>0</v>
      </c>
      <c r="R3">
        <v>10</v>
      </c>
      <c r="S3" t="str">
        <f t="shared" ref="S3:S66" si="2">_xlfn.CONCAT(Q3:R3)</f>
        <v>BLSLoc10</v>
      </c>
      <c r="U3" t="s">
        <v>6</v>
      </c>
      <c r="V3" t="s">
        <v>177</v>
      </c>
    </row>
    <row r="4" spans="1:22" x14ac:dyDescent="0.2">
      <c r="D4" t="s">
        <v>0</v>
      </c>
      <c r="E4">
        <v>2</v>
      </c>
      <c r="F4" t="str">
        <f t="shared" si="0"/>
        <v>BLSLoc2</v>
      </c>
      <c r="G4" t="s">
        <v>1</v>
      </c>
      <c r="H4">
        <v>2</v>
      </c>
      <c r="I4" t="s">
        <v>2</v>
      </c>
      <c r="J4">
        <v>2</v>
      </c>
      <c r="K4" t="s">
        <v>4</v>
      </c>
      <c r="L4">
        <v>2</v>
      </c>
      <c r="M4" t="s">
        <v>3</v>
      </c>
      <c r="N4" t="str">
        <f t="shared" si="1"/>
        <v>S2T2P2.jpeg</v>
      </c>
      <c r="Q4" t="s">
        <v>0</v>
      </c>
      <c r="S4" t="str">
        <f t="shared" si="2"/>
        <v>BLSLoc</v>
      </c>
      <c r="U4" t="s">
        <v>7</v>
      </c>
      <c r="V4" t="s">
        <v>178</v>
      </c>
    </row>
    <row r="5" spans="1:22" x14ac:dyDescent="0.2">
      <c r="B5">
        <v>3</v>
      </c>
      <c r="D5" t="s">
        <v>0</v>
      </c>
      <c r="E5">
        <v>21</v>
      </c>
      <c r="F5" t="str">
        <f t="shared" si="0"/>
        <v>BLSLoc21</v>
      </c>
      <c r="G5" t="s">
        <v>1</v>
      </c>
      <c r="H5">
        <v>2</v>
      </c>
      <c r="I5" t="s">
        <v>2</v>
      </c>
      <c r="J5">
        <v>3</v>
      </c>
      <c r="K5" t="s">
        <v>4</v>
      </c>
      <c r="L5">
        <v>1</v>
      </c>
      <c r="M5" t="s">
        <v>3</v>
      </c>
      <c r="N5" t="str">
        <f t="shared" si="1"/>
        <v>S2T3P1.jpeg</v>
      </c>
      <c r="Q5" t="s">
        <v>0</v>
      </c>
      <c r="R5">
        <v>19</v>
      </c>
      <c r="S5" t="str">
        <f t="shared" si="2"/>
        <v>BLSLoc19</v>
      </c>
      <c r="U5" t="s">
        <v>8</v>
      </c>
      <c r="V5" t="s">
        <v>179</v>
      </c>
    </row>
    <row r="6" spans="1:22" x14ac:dyDescent="0.2">
      <c r="D6" t="s">
        <v>0</v>
      </c>
      <c r="E6">
        <v>8</v>
      </c>
      <c r="F6" t="str">
        <f t="shared" si="0"/>
        <v>BLSLoc8</v>
      </c>
      <c r="G6" t="s">
        <v>1</v>
      </c>
      <c r="H6">
        <v>2</v>
      </c>
      <c r="I6" t="s">
        <v>2</v>
      </c>
      <c r="J6">
        <v>3</v>
      </c>
      <c r="K6" t="s">
        <v>4</v>
      </c>
      <c r="L6">
        <v>2</v>
      </c>
      <c r="M6" t="s">
        <v>3</v>
      </c>
      <c r="N6" t="str">
        <f t="shared" si="1"/>
        <v>S2T3P2.jpeg</v>
      </c>
      <c r="Q6" t="s">
        <v>0</v>
      </c>
      <c r="R6">
        <v>2</v>
      </c>
      <c r="S6" t="str">
        <f t="shared" si="2"/>
        <v>BLSLoc2</v>
      </c>
      <c r="U6" t="s">
        <v>9</v>
      </c>
      <c r="V6" t="s">
        <v>180</v>
      </c>
    </row>
    <row r="7" spans="1:22" x14ac:dyDescent="0.2">
      <c r="B7">
        <v>4</v>
      </c>
      <c r="D7" t="s">
        <v>0</v>
      </c>
      <c r="E7">
        <v>3</v>
      </c>
      <c r="F7" t="str">
        <f t="shared" si="0"/>
        <v>BLSLoc3</v>
      </c>
      <c r="G7" t="s">
        <v>1</v>
      </c>
      <c r="H7">
        <v>2</v>
      </c>
      <c r="I7" t="s">
        <v>2</v>
      </c>
      <c r="J7">
        <v>4</v>
      </c>
      <c r="K7" t="s">
        <v>4</v>
      </c>
      <c r="L7">
        <v>1</v>
      </c>
      <c r="M7" t="s">
        <v>3</v>
      </c>
      <c r="N7" t="str">
        <f t="shared" si="1"/>
        <v>S2T4P1.jpeg</v>
      </c>
      <c r="Q7" t="s">
        <v>0</v>
      </c>
      <c r="S7" t="str">
        <f t="shared" si="2"/>
        <v>BLSLoc</v>
      </c>
      <c r="U7" t="s">
        <v>10</v>
      </c>
      <c r="V7" t="s">
        <v>181</v>
      </c>
    </row>
    <row r="8" spans="1:22" x14ac:dyDescent="0.2">
      <c r="D8" t="s">
        <v>0</v>
      </c>
      <c r="E8">
        <v>7</v>
      </c>
      <c r="F8" t="str">
        <f t="shared" si="0"/>
        <v>BLSLoc7</v>
      </c>
      <c r="G8" t="s">
        <v>1</v>
      </c>
      <c r="H8">
        <v>2</v>
      </c>
      <c r="I8" t="s">
        <v>2</v>
      </c>
      <c r="J8">
        <v>4</v>
      </c>
      <c r="K8" t="s">
        <v>4</v>
      </c>
      <c r="L8">
        <v>2</v>
      </c>
      <c r="M8" t="s">
        <v>3</v>
      </c>
      <c r="N8" t="str">
        <f t="shared" si="1"/>
        <v>S2T4P2.jpeg</v>
      </c>
      <c r="Q8" t="s">
        <v>0</v>
      </c>
      <c r="R8">
        <v>21</v>
      </c>
      <c r="S8" t="str">
        <f t="shared" si="2"/>
        <v>BLSLoc21</v>
      </c>
      <c r="U8" t="s">
        <v>11</v>
      </c>
      <c r="V8" t="s">
        <v>182</v>
      </c>
    </row>
    <row r="9" spans="1:22" x14ac:dyDescent="0.2">
      <c r="A9">
        <v>3</v>
      </c>
      <c r="B9">
        <v>1</v>
      </c>
      <c r="D9" t="s">
        <v>0</v>
      </c>
      <c r="E9">
        <v>22</v>
      </c>
      <c r="F9" t="str">
        <f t="shared" si="0"/>
        <v>BLSLoc22</v>
      </c>
      <c r="G9" t="s">
        <v>1</v>
      </c>
      <c r="H9">
        <v>3</v>
      </c>
      <c r="I9" t="s">
        <v>2</v>
      </c>
      <c r="J9">
        <v>1</v>
      </c>
      <c r="K9" t="s">
        <v>4</v>
      </c>
      <c r="L9">
        <v>1</v>
      </c>
      <c r="M9" t="s">
        <v>3</v>
      </c>
      <c r="N9" t="str">
        <f t="shared" si="1"/>
        <v>S3T1P1.jpeg</v>
      </c>
      <c r="Q9" t="s">
        <v>0</v>
      </c>
      <c r="R9">
        <v>8</v>
      </c>
      <c r="S9" t="str">
        <f t="shared" si="2"/>
        <v>BLSLoc8</v>
      </c>
      <c r="U9" t="s">
        <v>12</v>
      </c>
      <c r="V9" t="s">
        <v>183</v>
      </c>
    </row>
    <row r="10" spans="1:22" x14ac:dyDescent="0.2">
      <c r="D10" t="s">
        <v>0</v>
      </c>
      <c r="E10">
        <v>5</v>
      </c>
      <c r="F10" t="str">
        <f t="shared" si="0"/>
        <v>BLSLoc5</v>
      </c>
      <c r="G10" t="s">
        <v>1</v>
      </c>
      <c r="H10">
        <v>3</v>
      </c>
      <c r="I10" t="s">
        <v>2</v>
      </c>
      <c r="J10">
        <v>1</v>
      </c>
      <c r="K10" t="s">
        <v>4</v>
      </c>
      <c r="L10">
        <v>2</v>
      </c>
      <c r="M10" t="s">
        <v>3</v>
      </c>
      <c r="N10" t="str">
        <f t="shared" si="1"/>
        <v>S3T1P2.jpeg</v>
      </c>
      <c r="Q10" t="s">
        <v>0</v>
      </c>
      <c r="S10" t="str">
        <f t="shared" si="2"/>
        <v>BLSLoc</v>
      </c>
      <c r="U10" t="s">
        <v>13</v>
      </c>
      <c r="V10" t="s">
        <v>184</v>
      </c>
    </row>
    <row r="11" spans="1:22" x14ac:dyDescent="0.2">
      <c r="D11" t="s">
        <v>0</v>
      </c>
      <c r="E11">
        <v>9</v>
      </c>
      <c r="F11" t="str">
        <f t="shared" si="0"/>
        <v>BLSLoc9</v>
      </c>
      <c r="G11" t="s">
        <v>1</v>
      </c>
      <c r="H11">
        <v>3</v>
      </c>
      <c r="I11" t="s">
        <v>2</v>
      </c>
      <c r="J11">
        <v>1</v>
      </c>
      <c r="K11" t="s">
        <v>4</v>
      </c>
      <c r="L11">
        <v>3</v>
      </c>
      <c r="M11" t="s">
        <v>3</v>
      </c>
      <c r="N11" t="str">
        <f t="shared" si="1"/>
        <v>S3T1P3.jpeg</v>
      </c>
      <c r="Q11" t="s">
        <v>0</v>
      </c>
      <c r="R11">
        <v>3</v>
      </c>
      <c r="S11" t="str">
        <f t="shared" si="2"/>
        <v>BLSLoc3</v>
      </c>
      <c r="U11" t="s">
        <v>14</v>
      </c>
      <c r="V11" t="s">
        <v>185</v>
      </c>
    </row>
    <row r="12" spans="1:22" x14ac:dyDescent="0.2">
      <c r="B12">
        <v>2</v>
      </c>
      <c r="D12" t="s">
        <v>0</v>
      </c>
      <c r="E12">
        <v>17</v>
      </c>
      <c r="F12" t="str">
        <f t="shared" si="0"/>
        <v>BLSLoc17</v>
      </c>
      <c r="G12" t="s">
        <v>1</v>
      </c>
      <c r="H12">
        <v>3</v>
      </c>
      <c r="I12" t="s">
        <v>2</v>
      </c>
      <c r="J12">
        <v>2</v>
      </c>
      <c r="K12" t="s">
        <v>4</v>
      </c>
      <c r="L12">
        <v>1</v>
      </c>
      <c r="M12" t="s">
        <v>3</v>
      </c>
      <c r="N12" t="str">
        <f t="shared" si="1"/>
        <v>S3T2P1.jpeg</v>
      </c>
      <c r="Q12" t="s">
        <v>0</v>
      </c>
      <c r="R12">
        <v>7</v>
      </c>
      <c r="S12" t="str">
        <f t="shared" si="2"/>
        <v>BLSLoc7</v>
      </c>
      <c r="U12" t="s">
        <v>15</v>
      </c>
      <c r="V12" t="s">
        <v>186</v>
      </c>
    </row>
    <row r="13" spans="1:22" x14ac:dyDescent="0.2">
      <c r="D13" t="s">
        <v>0</v>
      </c>
      <c r="E13">
        <v>24</v>
      </c>
      <c r="F13" t="str">
        <f t="shared" si="0"/>
        <v>BLSLoc24</v>
      </c>
      <c r="G13" t="s">
        <v>1</v>
      </c>
      <c r="H13">
        <v>3</v>
      </c>
      <c r="I13" t="s">
        <v>2</v>
      </c>
      <c r="J13">
        <v>2</v>
      </c>
      <c r="K13" t="s">
        <v>4</v>
      </c>
      <c r="L13">
        <v>2</v>
      </c>
      <c r="M13" t="s">
        <v>3</v>
      </c>
      <c r="N13" t="str">
        <f t="shared" si="1"/>
        <v>S3T2P2.jpeg</v>
      </c>
      <c r="Q13" t="s">
        <v>0</v>
      </c>
      <c r="S13" t="str">
        <f t="shared" si="2"/>
        <v>BLSLoc</v>
      </c>
      <c r="U13" t="s">
        <v>16</v>
      </c>
      <c r="V13" t="s">
        <v>187</v>
      </c>
    </row>
    <row r="14" spans="1:22" x14ac:dyDescent="0.2">
      <c r="D14" t="s">
        <v>0</v>
      </c>
      <c r="E14">
        <v>11</v>
      </c>
      <c r="F14" t="str">
        <f t="shared" si="0"/>
        <v>BLSLoc11</v>
      </c>
      <c r="G14" t="s">
        <v>1</v>
      </c>
      <c r="H14">
        <v>3</v>
      </c>
      <c r="I14" t="s">
        <v>2</v>
      </c>
      <c r="J14">
        <v>2</v>
      </c>
      <c r="K14" t="s">
        <v>4</v>
      </c>
      <c r="L14">
        <v>3</v>
      </c>
      <c r="M14" t="s">
        <v>3</v>
      </c>
      <c r="N14" t="str">
        <f t="shared" si="1"/>
        <v>S3T2P3.jpeg</v>
      </c>
      <c r="Q14" t="s">
        <v>0</v>
      </c>
      <c r="R14">
        <v>22</v>
      </c>
      <c r="S14" t="str">
        <f t="shared" si="2"/>
        <v>BLSLoc22</v>
      </c>
      <c r="U14" t="s">
        <v>17</v>
      </c>
      <c r="V14" t="s">
        <v>188</v>
      </c>
    </row>
    <row r="15" spans="1:22" x14ac:dyDescent="0.2">
      <c r="B15">
        <v>3</v>
      </c>
      <c r="D15" t="s">
        <v>0</v>
      </c>
      <c r="E15">
        <v>20</v>
      </c>
      <c r="F15" t="str">
        <f t="shared" si="0"/>
        <v>BLSLoc20</v>
      </c>
      <c r="G15" t="s">
        <v>1</v>
      </c>
      <c r="H15">
        <v>3</v>
      </c>
      <c r="I15" t="s">
        <v>2</v>
      </c>
      <c r="J15">
        <v>3</v>
      </c>
      <c r="K15" t="s">
        <v>4</v>
      </c>
      <c r="L15">
        <v>1</v>
      </c>
      <c r="M15" t="s">
        <v>3</v>
      </c>
      <c r="N15" t="str">
        <f t="shared" si="1"/>
        <v>S3T3P1.jpeg</v>
      </c>
      <c r="Q15" t="s">
        <v>0</v>
      </c>
      <c r="R15">
        <v>5</v>
      </c>
      <c r="S15" t="str">
        <f t="shared" si="2"/>
        <v>BLSLoc5</v>
      </c>
      <c r="U15" t="s">
        <v>18</v>
      </c>
      <c r="V15" t="s">
        <v>189</v>
      </c>
    </row>
    <row r="16" spans="1:22" x14ac:dyDescent="0.2">
      <c r="D16" t="s">
        <v>0</v>
      </c>
      <c r="E16">
        <v>13</v>
      </c>
      <c r="F16" t="str">
        <f t="shared" si="0"/>
        <v>BLSLoc13</v>
      </c>
      <c r="G16" t="s">
        <v>1</v>
      </c>
      <c r="H16">
        <v>3</v>
      </c>
      <c r="I16" t="s">
        <v>2</v>
      </c>
      <c r="J16">
        <v>3</v>
      </c>
      <c r="K16" t="s">
        <v>4</v>
      </c>
      <c r="L16">
        <v>2</v>
      </c>
      <c r="M16" t="s">
        <v>3</v>
      </c>
      <c r="N16" t="str">
        <f t="shared" si="1"/>
        <v>S3T3P2.jpeg</v>
      </c>
      <c r="Q16" t="s">
        <v>0</v>
      </c>
      <c r="R16">
        <v>9</v>
      </c>
      <c r="S16" t="str">
        <f t="shared" si="2"/>
        <v>BLSLoc9</v>
      </c>
      <c r="U16" t="s">
        <v>19</v>
      </c>
      <c r="V16" t="s">
        <v>190</v>
      </c>
    </row>
    <row r="17" spans="1:22" x14ac:dyDescent="0.2">
      <c r="D17" t="s">
        <v>0</v>
      </c>
      <c r="E17">
        <v>1</v>
      </c>
      <c r="F17" t="str">
        <f t="shared" si="0"/>
        <v>BLSLoc1</v>
      </c>
      <c r="G17" t="s">
        <v>1</v>
      </c>
      <c r="H17">
        <v>3</v>
      </c>
      <c r="I17" t="s">
        <v>2</v>
      </c>
      <c r="J17">
        <v>3</v>
      </c>
      <c r="K17" t="s">
        <v>4</v>
      </c>
      <c r="L17">
        <v>3</v>
      </c>
      <c r="M17" t="s">
        <v>3</v>
      </c>
      <c r="N17" t="str">
        <f t="shared" si="1"/>
        <v>S3T3P3.jpeg</v>
      </c>
      <c r="Q17" t="s">
        <v>0</v>
      </c>
      <c r="S17" t="str">
        <f t="shared" si="2"/>
        <v>BLSLoc</v>
      </c>
      <c r="U17" t="s">
        <v>20</v>
      </c>
      <c r="V17" t="s">
        <v>191</v>
      </c>
    </row>
    <row r="18" spans="1:22" x14ac:dyDescent="0.2">
      <c r="B18">
        <v>4</v>
      </c>
      <c r="D18" t="s">
        <v>0</v>
      </c>
      <c r="E18">
        <v>16</v>
      </c>
      <c r="F18" t="str">
        <f t="shared" si="0"/>
        <v>BLSLoc16</v>
      </c>
      <c r="G18" t="s">
        <v>1</v>
      </c>
      <c r="H18">
        <v>3</v>
      </c>
      <c r="I18" t="s">
        <v>2</v>
      </c>
      <c r="J18">
        <v>4</v>
      </c>
      <c r="K18" t="s">
        <v>4</v>
      </c>
      <c r="L18">
        <v>1</v>
      </c>
      <c r="M18" t="s">
        <v>3</v>
      </c>
      <c r="N18" t="str">
        <f t="shared" si="1"/>
        <v>S3T4P1.jpeg</v>
      </c>
      <c r="Q18" t="s">
        <v>0</v>
      </c>
      <c r="R18">
        <v>17</v>
      </c>
      <c r="S18" t="str">
        <f t="shared" si="2"/>
        <v>BLSLoc17</v>
      </c>
      <c r="U18" t="s">
        <v>21</v>
      </c>
      <c r="V18" t="s">
        <v>192</v>
      </c>
    </row>
    <row r="19" spans="1:22" x14ac:dyDescent="0.2">
      <c r="D19" t="s">
        <v>0</v>
      </c>
      <c r="E19">
        <v>15</v>
      </c>
      <c r="F19" t="str">
        <f t="shared" si="0"/>
        <v>BLSLoc15</v>
      </c>
      <c r="G19" t="s">
        <v>1</v>
      </c>
      <c r="H19">
        <v>3</v>
      </c>
      <c r="I19" t="s">
        <v>2</v>
      </c>
      <c r="J19">
        <v>4</v>
      </c>
      <c r="K19" t="s">
        <v>4</v>
      </c>
      <c r="L19">
        <v>2</v>
      </c>
      <c r="M19" t="s">
        <v>3</v>
      </c>
      <c r="N19" t="str">
        <f t="shared" si="1"/>
        <v>S3T4P2.jpeg</v>
      </c>
      <c r="Q19" t="s">
        <v>0</v>
      </c>
      <c r="R19">
        <v>24</v>
      </c>
      <c r="S19" t="str">
        <f t="shared" si="2"/>
        <v>BLSLoc24</v>
      </c>
      <c r="U19" t="s">
        <v>22</v>
      </c>
      <c r="V19" t="s">
        <v>193</v>
      </c>
    </row>
    <row r="20" spans="1:22" x14ac:dyDescent="0.2">
      <c r="D20" t="s">
        <v>0</v>
      </c>
      <c r="E20">
        <v>25</v>
      </c>
      <c r="F20" t="str">
        <f t="shared" si="0"/>
        <v>BLSLoc25</v>
      </c>
      <c r="G20" t="s">
        <v>1</v>
      </c>
      <c r="H20">
        <v>3</v>
      </c>
      <c r="I20" t="s">
        <v>2</v>
      </c>
      <c r="J20">
        <v>4</v>
      </c>
      <c r="K20" t="s">
        <v>4</v>
      </c>
      <c r="L20">
        <v>3</v>
      </c>
      <c r="M20" t="s">
        <v>3</v>
      </c>
      <c r="N20" t="str">
        <f t="shared" si="1"/>
        <v>S3T4P3.jpeg</v>
      </c>
      <c r="Q20" t="s">
        <v>0</v>
      </c>
      <c r="R20">
        <v>11</v>
      </c>
      <c r="S20" t="str">
        <f t="shared" si="2"/>
        <v>BLSLoc11</v>
      </c>
      <c r="U20" t="s">
        <v>23</v>
      </c>
      <c r="V20" t="s">
        <v>194</v>
      </c>
    </row>
    <row r="21" spans="1:22" x14ac:dyDescent="0.2">
      <c r="A21">
        <v>4</v>
      </c>
      <c r="B21">
        <v>1</v>
      </c>
      <c r="D21" t="s">
        <v>0</v>
      </c>
      <c r="E21">
        <v>11</v>
      </c>
      <c r="F21" t="str">
        <f t="shared" si="0"/>
        <v>BLSLoc11</v>
      </c>
      <c r="G21" t="s">
        <v>1</v>
      </c>
      <c r="H21">
        <v>4</v>
      </c>
      <c r="I21" t="s">
        <v>2</v>
      </c>
      <c r="J21">
        <v>1</v>
      </c>
      <c r="K21" t="s">
        <v>4</v>
      </c>
      <c r="L21">
        <v>1</v>
      </c>
      <c r="M21" t="s">
        <v>3</v>
      </c>
      <c r="N21" t="str">
        <f t="shared" si="1"/>
        <v>S4T1P1.jpeg</v>
      </c>
      <c r="Q21" t="s">
        <v>0</v>
      </c>
      <c r="S21" t="str">
        <f t="shared" si="2"/>
        <v>BLSLoc</v>
      </c>
      <c r="U21" t="s">
        <v>24</v>
      </c>
      <c r="V21" t="s">
        <v>188</v>
      </c>
    </row>
    <row r="22" spans="1:22" x14ac:dyDescent="0.2">
      <c r="D22" t="s">
        <v>0</v>
      </c>
      <c r="E22">
        <v>14</v>
      </c>
      <c r="F22" t="str">
        <f t="shared" si="0"/>
        <v>BLSLoc14</v>
      </c>
      <c r="G22" t="s">
        <v>1</v>
      </c>
      <c r="H22">
        <v>4</v>
      </c>
      <c r="I22" t="s">
        <v>2</v>
      </c>
      <c r="J22">
        <v>1</v>
      </c>
      <c r="K22" t="s">
        <v>4</v>
      </c>
      <c r="L22">
        <v>2</v>
      </c>
      <c r="M22" t="s">
        <v>3</v>
      </c>
      <c r="N22" t="str">
        <f t="shared" si="1"/>
        <v>S4T1P2.jpeg</v>
      </c>
      <c r="Q22" t="s">
        <v>0</v>
      </c>
      <c r="R22">
        <v>20</v>
      </c>
      <c r="S22" t="str">
        <f t="shared" si="2"/>
        <v>BLSLoc20</v>
      </c>
      <c r="U22" t="s">
        <v>25</v>
      </c>
      <c r="V22" t="s">
        <v>195</v>
      </c>
    </row>
    <row r="23" spans="1:22" x14ac:dyDescent="0.2">
      <c r="D23" t="s">
        <v>0</v>
      </c>
      <c r="E23">
        <v>12</v>
      </c>
      <c r="F23" t="str">
        <f t="shared" si="0"/>
        <v>BLSLoc12</v>
      </c>
      <c r="G23" t="s">
        <v>1</v>
      </c>
      <c r="H23">
        <v>4</v>
      </c>
      <c r="I23" t="s">
        <v>2</v>
      </c>
      <c r="J23">
        <v>1</v>
      </c>
      <c r="K23" t="s">
        <v>4</v>
      </c>
      <c r="L23">
        <v>3</v>
      </c>
      <c r="M23" t="s">
        <v>3</v>
      </c>
      <c r="N23" t="str">
        <f t="shared" si="1"/>
        <v>S4T1P3.jpeg</v>
      </c>
      <c r="Q23" t="s">
        <v>0</v>
      </c>
      <c r="R23">
        <v>13</v>
      </c>
      <c r="S23" t="str">
        <f t="shared" si="2"/>
        <v>BLSLoc13</v>
      </c>
      <c r="U23" t="s">
        <v>26</v>
      </c>
      <c r="V23" t="s">
        <v>196</v>
      </c>
    </row>
    <row r="24" spans="1:22" x14ac:dyDescent="0.2">
      <c r="D24" t="s">
        <v>0</v>
      </c>
      <c r="E24">
        <v>4</v>
      </c>
      <c r="F24" t="str">
        <f t="shared" si="0"/>
        <v>BLSLoc4</v>
      </c>
      <c r="G24" t="s">
        <v>1</v>
      </c>
      <c r="H24">
        <v>4</v>
      </c>
      <c r="I24" t="s">
        <v>2</v>
      </c>
      <c r="J24">
        <v>1</v>
      </c>
      <c r="K24" t="s">
        <v>4</v>
      </c>
      <c r="L24">
        <v>4</v>
      </c>
      <c r="M24" t="s">
        <v>3</v>
      </c>
      <c r="N24" t="str">
        <f t="shared" si="1"/>
        <v>S4T1P4.jpeg</v>
      </c>
      <c r="Q24" t="s">
        <v>0</v>
      </c>
      <c r="R24">
        <v>1</v>
      </c>
      <c r="S24" t="str">
        <f t="shared" si="2"/>
        <v>BLSLoc1</v>
      </c>
      <c r="U24" t="s">
        <v>27</v>
      </c>
      <c r="V24" t="s">
        <v>197</v>
      </c>
    </row>
    <row r="25" spans="1:22" x14ac:dyDescent="0.2">
      <c r="B25">
        <v>2</v>
      </c>
      <c r="D25" t="s">
        <v>0</v>
      </c>
      <c r="E25">
        <v>15</v>
      </c>
      <c r="F25" t="str">
        <f t="shared" si="0"/>
        <v>BLSLoc15</v>
      </c>
      <c r="G25" t="s">
        <v>1</v>
      </c>
      <c r="H25">
        <v>4</v>
      </c>
      <c r="I25" t="s">
        <v>2</v>
      </c>
      <c r="J25">
        <v>2</v>
      </c>
      <c r="K25" t="s">
        <v>4</v>
      </c>
      <c r="L25">
        <v>1</v>
      </c>
      <c r="M25" t="s">
        <v>3</v>
      </c>
      <c r="N25" t="str">
        <f t="shared" si="1"/>
        <v>S4T2P1.jpeg</v>
      </c>
      <c r="Q25" t="s">
        <v>0</v>
      </c>
      <c r="S25" t="str">
        <f t="shared" si="2"/>
        <v>BLSLoc</v>
      </c>
      <c r="U25" t="s">
        <v>28</v>
      </c>
      <c r="V25" t="s">
        <v>193</v>
      </c>
    </row>
    <row r="26" spans="1:22" x14ac:dyDescent="0.2">
      <c r="D26" t="s">
        <v>0</v>
      </c>
      <c r="E26">
        <v>22</v>
      </c>
      <c r="F26" t="str">
        <f t="shared" si="0"/>
        <v>BLSLoc22</v>
      </c>
      <c r="G26" t="s">
        <v>1</v>
      </c>
      <c r="H26">
        <v>4</v>
      </c>
      <c r="I26" t="s">
        <v>2</v>
      </c>
      <c r="J26">
        <v>2</v>
      </c>
      <c r="K26" t="s">
        <v>4</v>
      </c>
      <c r="L26">
        <v>2</v>
      </c>
      <c r="M26" t="s">
        <v>3</v>
      </c>
      <c r="N26" t="str">
        <f t="shared" si="1"/>
        <v>S4T2P2.jpeg</v>
      </c>
      <c r="Q26" t="s">
        <v>0</v>
      </c>
      <c r="R26">
        <v>16</v>
      </c>
      <c r="S26" t="str">
        <f t="shared" si="2"/>
        <v>BLSLoc16</v>
      </c>
      <c r="U26" t="s">
        <v>29</v>
      </c>
      <c r="V26" t="s">
        <v>183</v>
      </c>
    </row>
    <row r="27" spans="1:22" x14ac:dyDescent="0.2">
      <c r="D27" t="s">
        <v>0</v>
      </c>
      <c r="E27">
        <v>19</v>
      </c>
      <c r="F27" t="str">
        <f t="shared" si="0"/>
        <v>BLSLoc19</v>
      </c>
      <c r="G27" t="s">
        <v>1</v>
      </c>
      <c r="H27">
        <v>4</v>
      </c>
      <c r="I27" t="s">
        <v>2</v>
      </c>
      <c r="J27">
        <v>2</v>
      </c>
      <c r="K27" t="s">
        <v>4</v>
      </c>
      <c r="L27">
        <v>3</v>
      </c>
      <c r="M27" t="s">
        <v>3</v>
      </c>
      <c r="N27" t="str">
        <f t="shared" si="1"/>
        <v>S4T2P3.jpeg</v>
      </c>
      <c r="Q27" t="s">
        <v>0</v>
      </c>
      <c r="R27">
        <v>15</v>
      </c>
      <c r="S27" t="str">
        <f t="shared" si="2"/>
        <v>BLSLoc15</v>
      </c>
      <c r="U27" t="s">
        <v>30</v>
      </c>
      <c r="V27" t="s">
        <v>177</v>
      </c>
    </row>
    <row r="28" spans="1:22" x14ac:dyDescent="0.2">
      <c r="D28" t="s">
        <v>0</v>
      </c>
      <c r="E28">
        <v>23</v>
      </c>
      <c r="F28" t="str">
        <f t="shared" si="0"/>
        <v>BLSLoc23</v>
      </c>
      <c r="G28" t="s">
        <v>1</v>
      </c>
      <c r="H28">
        <v>4</v>
      </c>
      <c r="I28" t="s">
        <v>2</v>
      </c>
      <c r="J28">
        <v>2</v>
      </c>
      <c r="K28" t="s">
        <v>4</v>
      </c>
      <c r="L28">
        <v>4</v>
      </c>
      <c r="M28" t="s">
        <v>3</v>
      </c>
      <c r="N28" t="str">
        <f t="shared" si="1"/>
        <v>S4T2P4.jpeg</v>
      </c>
      <c r="Q28" t="s">
        <v>0</v>
      </c>
      <c r="R28">
        <v>25</v>
      </c>
      <c r="S28" t="str">
        <f t="shared" si="2"/>
        <v>BLSLoc25</v>
      </c>
      <c r="U28" t="s">
        <v>31</v>
      </c>
      <c r="V28" t="s">
        <v>198</v>
      </c>
    </row>
    <row r="29" spans="1:22" x14ac:dyDescent="0.2">
      <c r="B29">
        <v>3</v>
      </c>
      <c r="D29" t="s">
        <v>0</v>
      </c>
      <c r="E29">
        <v>9</v>
      </c>
      <c r="F29" t="str">
        <f t="shared" si="0"/>
        <v>BLSLoc9</v>
      </c>
      <c r="G29" t="s">
        <v>1</v>
      </c>
      <c r="H29">
        <v>4</v>
      </c>
      <c r="I29" t="s">
        <v>2</v>
      </c>
      <c r="J29">
        <v>3</v>
      </c>
      <c r="K29" t="s">
        <v>4</v>
      </c>
      <c r="L29">
        <v>1</v>
      </c>
      <c r="M29" t="s">
        <v>3</v>
      </c>
      <c r="N29" t="str">
        <f t="shared" si="1"/>
        <v>S4T3P1.jpeg</v>
      </c>
      <c r="Q29" t="s">
        <v>0</v>
      </c>
      <c r="S29" t="str">
        <f t="shared" si="2"/>
        <v>BLSLoc</v>
      </c>
      <c r="U29" t="s">
        <v>32</v>
      </c>
      <c r="V29" t="s">
        <v>185</v>
      </c>
    </row>
    <row r="30" spans="1:22" x14ac:dyDescent="0.2">
      <c r="D30" t="s">
        <v>0</v>
      </c>
      <c r="E30">
        <v>21</v>
      </c>
      <c r="F30" t="str">
        <f t="shared" si="0"/>
        <v>BLSLoc21</v>
      </c>
      <c r="G30" t="s">
        <v>1</v>
      </c>
      <c r="H30">
        <v>4</v>
      </c>
      <c r="I30" t="s">
        <v>2</v>
      </c>
      <c r="J30">
        <v>3</v>
      </c>
      <c r="K30" t="s">
        <v>4</v>
      </c>
      <c r="L30">
        <v>2</v>
      </c>
      <c r="M30" t="s">
        <v>3</v>
      </c>
      <c r="N30" t="str">
        <f t="shared" si="1"/>
        <v>S4T3P2.jpeg</v>
      </c>
      <c r="Q30" t="s">
        <v>0</v>
      </c>
      <c r="R30">
        <v>11</v>
      </c>
      <c r="S30" t="str">
        <f t="shared" si="2"/>
        <v>BLSLoc11</v>
      </c>
      <c r="U30" t="s">
        <v>33</v>
      </c>
      <c r="V30" t="s">
        <v>179</v>
      </c>
    </row>
    <row r="31" spans="1:22" x14ac:dyDescent="0.2">
      <c r="D31" t="s">
        <v>0</v>
      </c>
      <c r="E31">
        <v>13</v>
      </c>
      <c r="F31" t="str">
        <f t="shared" si="0"/>
        <v>BLSLoc13</v>
      </c>
      <c r="G31" t="s">
        <v>1</v>
      </c>
      <c r="H31">
        <v>4</v>
      </c>
      <c r="I31" t="s">
        <v>2</v>
      </c>
      <c r="J31">
        <v>3</v>
      </c>
      <c r="K31" t="s">
        <v>4</v>
      </c>
      <c r="L31">
        <v>3</v>
      </c>
      <c r="M31" t="s">
        <v>3</v>
      </c>
      <c r="N31" t="str">
        <f t="shared" si="1"/>
        <v>S4T3P3.jpeg</v>
      </c>
      <c r="Q31" t="s">
        <v>0</v>
      </c>
      <c r="R31">
        <v>14</v>
      </c>
      <c r="S31" t="str">
        <f t="shared" si="2"/>
        <v>BLSLoc14</v>
      </c>
      <c r="U31" t="s">
        <v>34</v>
      </c>
      <c r="V31" t="s">
        <v>190</v>
      </c>
    </row>
    <row r="32" spans="1:22" x14ac:dyDescent="0.2">
      <c r="D32" t="s">
        <v>0</v>
      </c>
      <c r="E32">
        <v>17</v>
      </c>
      <c r="F32" t="str">
        <f t="shared" si="0"/>
        <v>BLSLoc17</v>
      </c>
      <c r="G32" t="s">
        <v>1</v>
      </c>
      <c r="H32">
        <v>4</v>
      </c>
      <c r="I32" t="s">
        <v>2</v>
      </c>
      <c r="J32">
        <v>3</v>
      </c>
      <c r="K32" t="s">
        <v>4</v>
      </c>
      <c r="L32">
        <v>4</v>
      </c>
      <c r="M32" t="s">
        <v>3</v>
      </c>
      <c r="N32" t="str">
        <f t="shared" si="1"/>
        <v>S4T3P4.jpeg</v>
      </c>
      <c r="Q32" t="s">
        <v>0</v>
      </c>
      <c r="R32">
        <v>12</v>
      </c>
      <c r="S32" t="str">
        <f t="shared" si="2"/>
        <v>BLSLoc12</v>
      </c>
      <c r="U32" t="s">
        <v>35</v>
      </c>
      <c r="V32" t="s">
        <v>186</v>
      </c>
    </row>
    <row r="33" spans="1:22" x14ac:dyDescent="0.2">
      <c r="B33">
        <v>4</v>
      </c>
      <c r="D33" t="s">
        <v>0</v>
      </c>
      <c r="E33">
        <v>7</v>
      </c>
      <c r="F33" t="str">
        <f t="shared" si="0"/>
        <v>BLSLoc7</v>
      </c>
      <c r="G33" t="s">
        <v>1</v>
      </c>
      <c r="H33">
        <v>4</v>
      </c>
      <c r="I33" t="s">
        <v>2</v>
      </c>
      <c r="J33">
        <v>4</v>
      </c>
      <c r="K33" t="s">
        <v>4</v>
      </c>
      <c r="L33">
        <v>1</v>
      </c>
      <c r="M33" t="s">
        <v>3</v>
      </c>
      <c r="N33" t="str">
        <f t="shared" si="1"/>
        <v>S4T4P1.jpeg</v>
      </c>
      <c r="Q33" t="s">
        <v>0</v>
      </c>
      <c r="R33">
        <v>4</v>
      </c>
      <c r="S33" t="str">
        <f t="shared" si="2"/>
        <v>BLSLoc4</v>
      </c>
      <c r="U33" t="s">
        <v>36</v>
      </c>
      <c r="V33" t="s">
        <v>182</v>
      </c>
    </row>
    <row r="34" spans="1:22" x14ac:dyDescent="0.2">
      <c r="D34" t="s">
        <v>0</v>
      </c>
      <c r="E34">
        <v>24</v>
      </c>
      <c r="F34" t="str">
        <f t="shared" si="0"/>
        <v>BLSLoc24</v>
      </c>
      <c r="G34" t="s">
        <v>1</v>
      </c>
      <c r="H34">
        <v>4</v>
      </c>
      <c r="I34" t="s">
        <v>2</v>
      </c>
      <c r="J34">
        <v>4</v>
      </c>
      <c r="K34" t="s">
        <v>4</v>
      </c>
      <c r="L34">
        <v>2</v>
      </c>
      <c r="M34" t="s">
        <v>3</v>
      </c>
      <c r="N34" t="str">
        <f t="shared" si="1"/>
        <v>S4T4P2.jpeg</v>
      </c>
      <c r="Q34" t="s">
        <v>0</v>
      </c>
      <c r="S34" t="str">
        <f t="shared" si="2"/>
        <v>BLSLoc</v>
      </c>
      <c r="U34" t="s">
        <v>37</v>
      </c>
      <c r="V34" t="s">
        <v>187</v>
      </c>
    </row>
    <row r="35" spans="1:22" x14ac:dyDescent="0.2">
      <c r="D35" t="s">
        <v>0</v>
      </c>
      <c r="E35">
        <v>8</v>
      </c>
      <c r="F35" t="str">
        <f t="shared" si="0"/>
        <v>BLSLoc8</v>
      </c>
      <c r="G35" t="s">
        <v>1</v>
      </c>
      <c r="H35">
        <v>4</v>
      </c>
      <c r="I35" t="s">
        <v>2</v>
      </c>
      <c r="J35">
        <v>4</v>
      </c>
      <c r="K35" t="s">
        <v>4</v>
      </c>
      <c r="L35">
        <v>3</v>
      </c>
      <c r="M35" t="s">
        <v>3</v>
      </c>
      <c r="N35" t="str">
        <f t="shared" si="1"/>
        <v>S4T4P3.jpeg</v>
      </c>
      <c r="Q35" t="s">
        <v>0</v>
      </c>
      <c r="R35">
        <v>15</v>
      </c>
      <c r="S35" t="str">
        <f t="shared" si="2"/>
        <v>BLSLoc15</v>
      </c>
      <c r="U35" t="s">
        <v>38</v>
      </c>
      <c r="V35" t="s">
        <v>180</v>
      </c>
    </row>
    <row r="36" spans="1:22" x14ac:dyDescent="0.2">
      <c r="D36" t="s">
        <v>0</v>
      </c>
      <c r="E36">
        <v>16</v>
      </c>
      <c r="F36" t="str">
        <f t="shared" si="0"/>
        <v>BLSLoc16</v>
      </c>
      <c r="G36" t="s">
        <v>1</v>
      </c>
      <c r="H36">
        <v>4</v>
      </c>
      <c r="I36" t="s">
        <v>2</v>
      </c>
      <c r="J36">
        <v>4</v>
      </c>
      <c r="K36" t="s">
        <v>4</v>
      </c>
      <c r="L36">
        <v>4</v>
      </c>
      <c r="M36" t="s">
        <v>3</v>
      </c>
      <c r="N36" t="str">
        <f t="shared" si="1"/>
        <v>S4T4P4.jpeg</v>
      </c>
      <c r="Q36" t="s">
        <v>0</v>
      </c>
      <c r="R36">
        <v>22</v>
      </c>
      <c r="S36" t="str">
        <f t="shared" si="2"/>
        <v>BLSLoc22</v>
      </c>
      <c r="U36" t="s">
        <v>39</v>
      </c>
      <c r="V36" t="s">
        <v>192</v>
      </c>
    </row>
    <row r="37" spans="1:22" x14ac:dyDescent="0.2">
      <c r="A37">
        <v>5</v>
      </c>
      <c r="B37">
        <v>1</v>
      </c>
      <c r="D37" t="s">
        <v>0</v>
      </c>
      <c r="E37">
        <v>14</v>
      </c>
      <c r="F37" t="str">
        <f t="shared" si="0"/>
        <v>BLSLoc14</v>
      </c>
      <c r="G37" t="s">
        <v>1</v>
      </c>
      <c r="H37">
        <v>5</v>
      </c>
      <c r="I37" t="s">
        <v>2</v>
      </c>
      <c r="J37">
        <v>1</v>
      </c>
      <c r="K37" t="s">
        <v>4</v>
      </c>
      <c r="L37">
        <v>1</v>
      </c>
      <c r="M37" t="s">
        <v>3</v>
      </c>
      <c r="N37" t="str">
        <f t="shared" si="1"/>
        <v>S5T1P1.jpeg</v>
      </c>
      <c r="Q37" t="s">
        <v>0</v>
      </c>
      <c r="R37">
        <v>19</v>
      </c>
      <c r="S37" t="str">
        <f t="shared" si="2"/>
        <v>BLSLoc19</v>
      </c>
      <c r="U37" t="s">
        <v>40</v>
      </c>
      <c r="V37" t="s">
        <v>195</v>
      </c>
    </row>
    <row r="38" spans="1:22" x14ac:dyDescent="0.2">
      <c r="D38" t="s">
        <v>0</v>
      </c>
      <c r="E38">
        <v>23</v>
      </c>
      <c r="F38" t="str">
        <f t="shared" si="0"/>
        <v>BLSLoc23</v>
      </c>
      <c r="G38" t="s">
        <v>1</v>
      </c>
      <c r="H38">
        <v>5</v>
      </c>
      <c r="I38" t="s">
        <v>2</v>
      </c>
      <c r="J38">
        <v>1</v>
      </c>
      <c r="K38" t="s">
        <v>4</v>
      </c>
      <c r="L38">
        <v>2</v>
      </c>
      <c r="M38" t="s">
        <v>3</v>
      </c>
      <c r="N38" t="str">
        <f t="shared" si="1"/>
        <v>S5T1P2.jpeg</v>
      </c>
      <c r="Q38" t="s">
        <v>0</v>
      </c>
      <c r="R38">
        <v>23</v>
      </c>
      <c r="S38" t="str">
        <f t="shared" si="2"/>
        <v>BLSLoc23</v>
      </c>
      <c r="U38" t="s">
        <v>41</v>
      </c>
      <c r="V38" t="s">
        <v>198</v>
      </c>
    </row>
    <row r="39" spans="1:22" x14ac:dyDescent="0.2">
      <c r="D39" t="s">
        <v>0</v>
      </c>
      <c r="E39">
        <v>6</v>
      </c>
      <c r="F39" t="str">
        <f t="shared" si="0"/>
        <v>BLSLoc6</v>
      </c>
      <c r="G39" t="s">
        <v>1</v>
      </c>
      <c r="H39">
        <v>5</v>
      </c>
      <c r="I39" t="s">
        <v>2</v>
      </c>
      <c r="J39">
        <v>1</v>
      </c>
      <c r="K39" t="s">
        <v>4</v>
      </c>
      <c r="L39">
        <v>3</v>
      </c>
      <c r="M39" t="s">
        <v>3</v>
      </c>
      <c r="N39" t="str">
        <f t="shared" si="1"/>
        <v>S5T1P3.jpeg</v>
      </c>
      <c r="Q39" t="s">
        <v>0</v>
      </c>
      <c r="S39" t="str">
        <f t="shared" si="2"/>
        <v>BLSLoc</v>
      </c>
      <c r="U39" t="s">
        <v>42</v>
      </c>
      <c r="V39" t="s">
        <v>199</v>
      </c>
    </row>
    <row r="40" spans="1:22" x14ac:dyDescent="0.2">
      <c r="D40" t="s">
        <v>0</v>
      </c>
      <c r="E40">
        <v>25</v>
      </c>
      <c r="F40" t="str">
        <f t="shared" si="0"/>
        <v>BLSLoc25</v>
      </c>
      <c r="G40" t="s">
        <v>1</v>
      </c>
      <c r="H40">
        <v>5</v>
      </c>
      <c r="I40" t="s">
        <v>2</v>
      </c>
      <c r="J40">
        <v>1</v>
      </c>
      <c r="K40" t="s">
        <v>4</v>
      </c>
      <c r="L40">
        <v>4</v>
      </c>
      <c r="M40" t="s">
        <v>3</v>
      </c>
      <c r="N40" t="str">
        <f t="shared" si="1"/>
        <v>S5T1P4.jpeg</v>
      </c>
      <c r="Q40" t="s">
        <v>0</v>
      </c>
      <c r="R40">
        <v>9</v>
      </c>
      <c r="S40" t="str">
        <f t="shared" si="2"/>
        <v>BLSLoc9</v>
      </c>
      <c r="U40" t="s">
        <v>43</v>
      </c>
      <c r="V40" t="s">
        <v>194</v>
      </c>
    </row>
    <row r="41" spans="1:22" x14ac:dyDescent="0.2">
      <c r="D41" t="s">
        <v>0</v>
      </c>
      <c r="E41">
        <v>3</v>
      </c>
      <c r="F41" t="str">
        <f t="shared" si="0"/>
        <v>BLSLoc3</v>
      </c>
      <c r="G41" t="s">
        <v>1</v>
      </c>
      <c r="H41">
        <v>5</v>
      </c>
      <c r="I41" t="s">
        <v>2</v>
      </c>
      <c r="J41">
        <v>1</v>
      </c>
      <c r="K41" t="s">
        <v>4</v>
      </c>
      <c r="L41">
        <v>5</v>
      </c>
      <c r="M41" t="s">
        <v>3</v>
      </c>
      <c r="N41" t="str">
        <f t="shared" si="1"/>
        <v>S5T1P5.jpeg</v>
      </c>
      <c r="Q41" t="s">
        <v>0</v>
      </c>
      <c r="R41">
        <v>21</v>
      </c>
      <c r="S41" t="str">
        <f t="shared" si="2"/>
        <v>BLSLoc21</v>
      </c>
      <c r="U41" t="s">
        <v>44</v>
      </c>
      <c r="V41" t="s">
        <v>181</v>
      </c>
    </row>
    <row r="42" spans="1:22" x14ac:dyDescent="0.2">
      <c r="B42">
        <v>2</v>
      </c>
      <c r="D42" t="s">
        <v>0</v>
      </c>
      <c r="E42">
        <v>18</v>
      </c>
      <c r="F42" t="str">
        <f t="shared" si="0"/>
        <v>BLSLoc18</v>
      </c>
      <c r="G42" t="s">
        <v>1</v>
      </c>
      <c r="H42">
        <v>5</v>
      </c>
      <c r="I42" t="s">
        <v>2</v>
      </c>
      <c r="J42">
        <v>2</v>
      </c>
      <c r="K42" t="s">
        <v>4</v>
      </c>
      <c r="L42">
        <v>1</v>
      </c>
      <c r="M42" t="s">
        <v>3</v>
      </c>
      <c r="N42" t="str">
        <f t="shared" si="1"/>
        <v>S5T2P1.jpeg</v>
      </c>
      <c r="Q42" t="s">
        <v>0</v>
      </c>
      <c r="R42">
        <v>13</v>
      </c>
      <c r="S42" t="str">
        <f t="shared" si="2"/>
        <v>BLSLoc13</v>
      </c>
      <c r="U42" t="s">
        <v>45</v>
      </c>
      <c r="V42" t="s">
        <v>175</v>
      </c>
    </row>
    <row r="43" spans="1:22" x14ac:dyDescent="0.2">
      <c r="D43" t="s">
        <v>0</v>
      </c>
      <c r="E43">
        <v>12</v>
      </c>
      <c r="F43" t="str">
        <f t="shared" si="0"/>
        <v>BLSLoc12</v>
      </c>
      <c r="G43" t="s">
        <v>1</v>
      </c>
      <c r="H43">
        <v>5</v>
      </c>
      <c r="I43" t="s">
        <v>2</v>
      </c>
      <c r="J43">
        <v>2</v>
      </c>
      <c r="K43" t="s">
        <v>4</v>
      </c>
      <c r="L43">
        <v>2</v>
      </c>
      <c r="M43" t="s">
        <v>3</v>
      </c>
      <c r="N43" t="str">
        <f t="shared" si="1"/>
        <v>S5T2P2.jpeg</v>
      </c>
      <c r="Q43" t="s">
        <v>0</v>
      </c>
      <c r="R43">
        <v>17</v>
      </c>
      <c r="S43" t="str">
        <f t="shared" si="2"/>
        <v>BLSLoc17</v>
      </c>
      <c r="U43" t="s">
        <v>46</v>
      </c>
      <c r="V43" t="s">
        <v>196</v>
      </c>
    </row>
    <row r="44" spans="1:22" x14ac:dyDescent="0.2">
      <c r="D44" t="s">
        <v>0</v>
      </c>
      <c r="E44">
        <v>20</v>
      </c>
      <c r="F44" t="str">
        <f t="shared" si="0"/>
        <v>BLSLoc20</v>
      </c>
      <c r="G44" t="s">
        <v>1</v>
      </c>
      <c r="H44">
        <v>5</v>
      </c>
      <c r="I44" t="s">
        <v>2</v>
      </c>
      <c r="J44">
        <v>2</v>
      </c>
      <c r="K44" t="s">
        <v>4</v>
      </c>
      <c r="L44">
        <v>3</v>
      </c>
      <c r="M44" t="s">
        <v>3</v>
      </c>
      <c r="N44" t="str">
        <f t="shared" si="1"/>
        <v>S5T2P3.jpeg</v>
      </c>
      <c r="Q44" t="s">
        <v>0</v>
      </c>
      <c r="S44" t="str">
        <f t="shared" si="2"/>
        <v>BLSLoc</v>
      </c>
      <c r="U44" t="s">
        <v>47</v>
      </c>
      <c r="V44" t="s">
        <v>189</v>
      </c>
    </row>
    <row r="45" spans="1:22" x14ac:dyDescent="0.2">
      <c r="D45" t="s">
        <v>0</v>
      </c>
      <c r="E45">
        <v>11</v>
      </c>
      <c r="F45" t="str">
        <f t="shared" si="0"/>
        <v>BLSLoc11</v>
      </c>
      <c r="G45" t="s">
        <v>1</v>
      </c>
      <c r="H45">
        <v>5</v>
      </c>
      <c r="I45" t="s">
        <v>2</v>
      </c>
      <c r="J45">
        <v>2</v>
      </c>
      <c r="K45" t="s">
        <v>4</v>
      </c>
      <c r="L45">
        <v>4</v>
      </c>
      <c r="M45" t="s">
        <v>3</v>
      </c>
      <c r="N45" t="str">
        <f t="shared" si="1"/>
        <v>S5T2P4.jpeg</v>
      </c>
      <c r="Q45" t="s">
        <v>0</v>
      </c>
      <c r="R45">
        <v>7</v>
      </c>
      <c r="S45" t="str">
        <f t="shared" si="2"/>
        <v>BLSLoc7</v>
      </c>
      <c r="U45" t="s">
        <v>48</v>
      </c>
      <c r="V45" t="s">
        <v>188</v>
      </c>
    </row>
    <row r="46" spans="1:22" x14ac:dyDescent="0.2">
      <c r="D46" t="s">
        <v>0</v>
      </c>
      <c r="E46">
        <v>5</v>
      </c>
      <c r="F46" t="str">
        <f t="shared" si="0"/>
        <v>BLSLoc5</v>
      </c>
      <c r="G46" t="s">
        <v>1</v>
      </c>
      <c r="H46">
        <v>5</v>
      </c>
      <c r="I46" t="s">
        <v>2</v>
      </c>
      <c r="J46">
        <v>2</v>
      </c>
      <c r="K46" t="s">
        <v>4</v>
      </c>
      <c r="L46">
        <v>5</v>
      </c>
      <c r="M46" t="s">
        <v>3</v>
      </c>
      <c r="N46" t="str">
        <f t="shared" si="1"/>
        <v>S5T2P5.jpeg</v>
      </c>
      <c r="Q46" t="s">
        <v>0</v>
      </c>
      <c r="R46">
        <v>24</v>
      </c>
      <c r="S46" t="str">
        <f t="shared" si="2"/>
        <v>BLSLoc24</v>
      </c>
      <c r="U46" t="s">
        <v>49</v>
      </c>
      <c r="V46" t="s">
        <v>184</v>
      </c>
    </row>
    <row r="47" spans="1:22" x14ac:dyDescent="0.2">
      <c r="B47">
        <v>3</v>
      </c>
      <c r="D47" t="s">
        <v>0</v>
      </c>
      <c r="E47">
        <v>4</v>
      </c>
      <c r="F47" t="str">
        <f t="shared" si="0"/>
        <v>BLSLoc4</v>
      </c>
      <c r="G47" t="s">
        <v>1</v>
      </c>
      <c r="H47">
        <v>5</v>
      </c>
      <c r="I47" t="s">
        <v>2</v>
      </c>
      <c r="J47">
        <v>3</v>
      </c>
      <c r="K47" t="s">
        <v>4</v>
      </c>
      <c r="L47">
        <v>1</v>
      </c>
      <c r="M47" t="s">
        <v>3</v>
      </c>
      <c r="N47" t="str">
        <f t="shared" si="1"/>
        <v>S5T3P1.jpeg</v>
      </c>
      <c r="Q47" t="s">
        <v>0</v>
      </c>
      <c r="R47">
        <v>8</v>
      </c>
      <c r="S47" t="str">
        <f t="shared" si="2"/>
        <v>BLSLoc8</v>
      </c>
      <c r="U47" t="s">
        <v>50</v>
      </c>
      <c r="V47" t="s">
        <v>197</v>
      </c>
    </row>
    <row r="48" spans="1:22" x14ac:dyDescent="0.2">
      <c r="D48" t="s">
        <v>0</v>
      </c>
      <c r="E48">
        <v>14</v>
      </c>
      <c r="F48" t="str">
        <f t="shared" si="0"/>
        <v>BLSLoc14</v>
      </c>
      <c r="G48" t="s">
        <v>1</v>
      </c>
      <c r="H48">
        <v>5</v>
      </c>
      <c r="I48" t="s">
        <v>2</v>
      </c>
      <c r="J48">
        <v>3</v>
      </c>
      <c r="K48" t="s">
        <v>4</v>
      </c>
      <c r="L48">
        <v>2</v>
      </c>
      <c r="M48" t="s">
        <v>3</v>
      </c>
      <c r="N48" t="str">
        <f t="shared" si="1"/>
        <v>S5T3P2.jpeg</v>
      </c>
      <c r="Q48" t="s">
        <v>0</v>
      </c>
      <c r="R48">
        <v>16</v>
      </c>
      <c r="S48" t="str">
        <f t="shared" si="2"/>
        <v>BLSLoc16</v>
      </c>
      <c r="U48" t="s">
        <v>51</v>
      </c>
      <c r="V48" t="s">
        <v>195</v>
      </c>
    </row>
    <row r="49" spans="1:22" x14ac:dyDescent="0.2">
      <c r="D49" t="s">
        <v>0</v>
      </c>
      <c r="E49">
        <v>22</v>
      </c>
      <c r="F49" t="str">
        <f t="shared" si="0"/>
        <v>BLSLoc22</v>
      </c>
      <c r="G49" t="s">
        <v>1</v>
      </c>
      <c r="H49">
        <v>5</v>
      </c>
      <c r="I49" t="s">
        <v>2</v>
      </c>
      <c r="J49">
        <v>3</v>
      </c>
      <c r="K49" t="s">
        <v>4</v>
      </c>
      <c r="L49">
        <v>3</v>
      </c>
      <c r="M49" t="s">
        <v>3</v>
      </c>
      <c r="N49" t="str">
        <f t="shared" si="1"/>
        <v>S5T3P3.jpeg</v>
      </c>
      <c r="Q49" t="s">
        <v>0</v>
      </c>
      <c r="S49" t="str">
        <f t="shared" si="2"/>
        <v>BLSLoc</v>
      </c>
      <c r="U49" t="s">
        <v>52</v>
      </c>
      <c r="V49" t="s">
        <v>183</v>
      </c>
    </row>
    <row r="50" spans="1:22" x14ac:dyDescent="0.2">
      <c r="D50" t="s">
        <v>0</v>
      </c>
      <c r="E50">
        <v>15</v>
      </c>
      <c r="F50" t="str">
        <f t="shared" si="0"/>
        <v>BLSLoc15</v>
      </c>
      <c r="G50" t="s">
        <v>1</v>
      </c>
      <c r="H50">
        <v>5</v>
      </c>
      <c r="I50" t="s">
        <v>2</v>
      </c>
      <c r="J50">
        <v>3</v>
      </c>
      <c r="K50" t="s">
        <v>4</v>
      </c>
      <c r="L50">
        <v>4</v>
      </c>
      <c r="M50" t="s">
        <v>3</v>
      </c>
      <c r="N50" t="str">
        <f t="shared" si="1"/>
        <v>S5T3P4.jpeg</v>
      </c>
      <c r="Q50" t="s">
        <v>0</v>
      </c>
      <c r="R50">
        <v>14</v>
      </c>
      <c r="S50" t="str">
        <f t="shared" si="2"/>
        <v>BLSLoc14</v>
      </c>
      <c r="U50" t="s">
        <v>53</v>
      </c>
      <c r="V50" t="s">
        <v>193</v>
      </c>
    </row>
    <row r="51" spans="1:22" x14ac:dyDescent="0.2">
      <c r="D51" t="s">
        <v>0</v>
      </c>
      <c r="E51">
        <v>2</v>
      </c>
      <c r="F51" t="str">
        <f t="shared" si="0"/>
        <v>BLSLoc2</v>
      </c>
      <c r="G51" t="s">
        <v>1</v>
      </c>
      <c r="H51">
        <v>5</v>
      </c>
      <c r="I51" t="s">
        <v>2</v>
      </c>
      <c r="J51">
        <v>3</v>
      </c>
      <c r="K51" t="s">
        <v>4</v>
      </c>
      <c r="L51">
        <v>5</v>
      </c>
      <c r="M51" t="s">
        <v>3</v>
      </c>
      <c r="N51" t="str">
        <f t="shared" si="1"/>
        <v>S5T3P5.jpeg</v>
      </c>
      <c r="Q51" t="s">
        <v>0</v>
      </c>
      <c r="R51">
        <v>23</v>
      </c>
      <c r="S51" t="str">
        <f t="shared" si="2"/>
        <v>BLSLoc23</v>
      </c>
      <c r="U51" t="s">
        <v>54</v>
      </c>
      <c r="V51" t="s">
        <v>178</v>
      </c>
    </row>
    <row r="52" spans="1:22" x14ac:dyDescent="0.2">
      <c r="B52">
        <v>4</v>
      </c>
      <c r="D52" t="s">
        <v>0</v>
      </c>
      <c r="E52">
        <v>17</v>
      </c>
      <c r="F52" t="str">
        <f t="shared" si="0"/>
        <v>BLSLoc17</v>
      </c>
      <c r="G52" t="s">
        <v>1</v>
      </c>
      <c r="H52">
        <v>5</v>
      </c>
      <c r="I52" t="s">
        <v>2</v>
      </c>
      <c r="J52">
        <v>4</v>
      </c>
      <c r="K52" t="s">
        <v>4</v>
      </c>
      <c r="L52">
        <v>1</v>
      </c>
      <c r="M52" t="s">
        <v>3</v>
      </c>
      <c r="N52" t="str">
        <f t="shared" si="1"/>
        <v>S5T4P1.jpeg</v>
      </c>
      <c r="Q52" t="s">
        <v>0</v>
      </c>
      <c r="R52">
        <v>6</v>
      </c>
      <c r="S52" t="str">
        <f t="shared" si="2"/>
        <v>BLSLoc6</v>
      </c>
      <c r="U52" t="s">
        <v>55</v>
      </c>
      <c r="V52" t="s">
        <v>186</v>
      </c>
    </row>
    <row r="53" spans="1:22" x14ac:dyDescent="0.2">
      <c r="D53" t="s">
        <v>0</v>
      </c>
      <c r="E53">
        <v>4</v>
      </c>
      <c r="F53" t="str">
        <f t="shared" si="0"/>
        <v>BLSLoc4</v>
      </c>
      <c r="G53" t="s">
        <v>1</v>
      </c>
      <c r="H53">
        <v>5</v>
      </c>
      <c r="I53" t="s">
        <v>2</v>
      </c>
      <c r="J53">
        <v>4</v>
      </c>
      <c r="K53" t="s">
        <v>4</v>
      </c>
      <c r="L53">
        <v>2</v>
      </c>
      <c r="M53" t="s">
        <v>3</v>
      </c>
      <c r="N53" t="str">
        <f t="shared" si="1"/>
        <v>S5T4P2.jpeg</v>
      </c>
      <c r="Q53" t="s">
        <v>0</v>
      </c>
      <c r="R53">
        <v>25</v>
      </c>
      <c r="S53" t="str">
        <f t="shared" si="2"/>
        <v>BLSLoc25</v>
      </c>
      <c r="U53" t="s">
        <v>56</v>
      </c>
      <c r="V53" t="s">
        <v>197</v>
      </c>
    </row>
    <row r="54" spans="1:22" x14ac:dyDescent="0.2">
      <c r="D54" t="s">
        <v>0</v>
      </c>
      <c r="E54">
        <v>13</v>
      </c>
      <c r="F54" t="str">
        <f t="shared" si="0"/>
        <v>BLSLoc13</v>
      </c>
      <c r="G54" t="s">
        <v>1</v>
      </c>
      <c r="H54">
        <v>5</v>
      </c>
      <c r="I54" t="s">
        <v>2</v>
      </c>
      <c r="J54">
        <v>4</v>
      </c>
      <c r="K54" t="s">
        <v>4</v>
      </c>
      <c r="L54">
        <v>3</v>
      </c>
      <c r="M54" t="s">
        <v>3</v>
      </c>
      <c r="N54" t="str">
        <f t="shared" si="1"/>
        <v>S5T4P3.jpeg</v>
      </c>
      <c r="Q54" t="s">
        <v>0</v>
      </c>
      <c r="R54">
        <v>3</v>
      </c>
      <c r="S54" t="str">
        <f t="shared" si="2"/>
        <v>BLSLoc3</v>
      </c>
      <c r="U54" t="s">
        <v>57</v>
      </c>
      <c r="V54" t="s">
        <v>190</v>
      </c>
    </row>
    <row r="55" spans="1:22" x14ac:dyDescent="0.2">
      <c r="D55" t="s">
        <v>0</v>
      </c>
      <c r="E55">
        <v>1</v>
      </c>
      <c r="F55" t="str">
        <f t="shared" si="0"/>
        <v>BLSLoc1</v>
      </c>
      <c r="G55" t="s">
        <v>1</v>
      </c>
      <c r="H55">
        <v>5</v>
      </c>
      <c r="I55" t="s">
        <v>2</v>
      </c>
      <c r="J55">
        <v>4</v>
      </c>
      <c r="K55" t="s">
        <v>4</v>
      </c>
      <c r="L55">
        <v>4</v>
      </c>
      <c r="M55" t="s">
        <v>3</v>
      </c>
      <c r="N55" t="str">
        <f t="shared" si="1"/>
        <v>S5T4P4.jpeg</v>
      </c>
      <c r="Q55" t="s">
        <v>0</v>
      </c>
      <c r="S55" t="str">
        <f t="shared" si="2"/>
        <v>BLSLoc</v>
      </c>
      <c r="U55" t="s">
        <v>58</v>
      </c>
      <c r="V55" t="s">
        <v>191</v>
      </c>
    </row>
    <row r="56" spans="1:22" x14ac:dyDescent="0.2">
      <c r="D56" t="s">
        <v>0</v>
      </c>
      <c r="E56">
        <v>20</v>
      </c>
      <c r="F56" t="str">
        <f t="shared" si="0"/>
        <v>BLSLoc20</v>
      </c>
      <c r="G56" t="s">
        <v>1</v>
      </c>
      <c r="H56">
        <v>5</v>
      </c>
      <c r="I56" t="s">
        <v>2</v>
      </c>
      <c r="J56">
        <v>4</v>
      </c>
      <c r="K56" t="s">
        <v>4</v>
      </c>
      <c r="L56">
        <v>5</v>
      </c>
      <c r="M56" t="s">
        <v>3</v>
      </c>
      <c r="N56" t="str">
        <f t="shared" si="1"/>
        <v>S5T4P5.jpeg</v>
      </c>
      <c r="Q56" t="s">
        <v>0</v>
      </c>
      <c r="R56">
        <v>18</v>
      </c>
      <c r="S56" t="str">
        <f t="shared" si="2"/>
        <v>BLSLoc18</v>
      </c>
      <c r="U56" t="s">
        <v>59</v>
      </c>
      <c r="V56" t="s">
        <v>189</v>
      </c>
    </row>
    <row r="57" spans="1:22" x14ac:dyDescent="0.2">
      <c r="A57">
        <v>6</v>
      </c>
      <c r="B57">
        <v>1</v>
      </c>
      <c r="D57" t="s">
        <v>0</v>
      </c>
      <c r="E57">
        <v>5</v>
      </c>
      <c r="F57" t="str">
        <f t="shared" si="0"/>
        <v>BLSLoc5</v>
      </c>
      <c r="G57" t="s">
        <v>1</v>
      </c>
      <c r="H57">
        <v>6</v>
      </c>
      <c r="I57" t="s">
        <v>2</v>
      </c>
      <c r="J57">
        <v>1</v>
      </c>
      <c r="K57" t="s">
        <v>4</v>
      </c>
      <c r="L57">
        <v>1</v>
      </c>
      <c r="M57" t="s">
        <v>3</v>
      </c>
      <c r="N57" t="str">
        <f t="shared" si="1"/>
        <v>S6T1P1.jpeg</v>
      </c>
      <c r="Q57" t="s">
        <v>0</v>
      </c>
      <c r="R57">
        <v>12</v>
      </c>
      <c r="S57" t="str">
        <f t="shared" si="2"/>
        <v>BLSLoc12</v>
      </c>
      <c r="U57" t="s">
        <v>60</v>
      </c>
      <c r="V57" t="s">
        <v>184</v>
      </c>
    </row>
    <row r="58" spans="1:22" x14ac:dyDescent="0.2">
      <c r="D58" t="s">
        <v>0</v>
      </c>
      <c r="E58">
        <v>4</v>
      </c>
      <c r="F58" t="str">
        <f t="shared" si="0"/>
        <v>BLSLoc4</v>
      </c>
      <c r="G58" t="s">
        <v>1</v>
      </c>
      <c r="H58">
        <v>6</v>
      </c>
      <c r="I58" t="s">
        <v>2</v>
      </c>
      <c r="J58">
        <v>1</v>
      </c>
      <c r="K58" t="s">
        <v>4</v>
      </c>
      <c r="L58">
        <v>2</v>
      </c>
      <c r="M58" t="s">
        <v>3</v>
      </c>
      <c r="N58" t="str">
        <f t="shared" si="1"/>
        <v>S6T1P2.jpeg</v>
      </c>
      <c r="Q58" t="s">
        <v>0</v>
      </c>
      <c r="R58">
        <v>20</v>
      </c>
      <c r="S58" t="str">
        <f t="shared" si="2"/>
        <v>BLSLoc20</v>
      </c>
      <c r="U58" t="s">
        <v>61</v>
      </c>
      <c r="V58" t="s">
        <v>197</v>
      </c>
    </row>
    <row r="59" spans="1:22" x14ac:dyDescent="0.2">
      <c r="D59" t="s">
        <v>0</v>
      </c>
      <c r="E59">
        <v>13</v>
      </c>
      <c r="F59" t="str">
        <f t="shared" si="0"/>
        <v>BLSLoc13</v>
      </c>
      <c r="G59" t="s">
        <v>1</v>
      </c>
      <c r="H59">
        <v>6</v>
      </c>
      <c r="I59" t="s">
        <v>2</v>
      </c>
      <c r="J59">
        <v>1</v>
      </c>
      <c r="K59" t="s">
        <v>4</v>
      </c>
      <c r="L59">
        <v>3</v>
      </c>
      <c r="M59" t="s">
        <v>3</v>
      </c>
      <c r="N59" t="str">
        <f t="shared" si="1"/>
        <v>S6T1P3.jpeg</v>
      </c>
      <c r="Q59" t="s">
        <v>0</v>
      </c>
      <c r="R59">
        <v>11</v>
      </c>
      <c r="S59" t="str">
        <f t="shared" si="2"/>
        <v>BLSLoc11</v>
      </c>
      <c r="U59" t="s">
        <v>62</v>
      </c>
      <c r="V59" t="s">
        <v>190</v>
      </c>
    </row>
    <row r="60" spans="1:22" x14ac:dyDescent="0.2">
      <c r="D60" t="s">
        <v>0</v>
      </c>
      <c r="E60">
        <v>1</v>
      </c>
      <c r="F60" t="str">
        <f t="shared" si="0"/>
        <v>BLSLoc1</v>
      </c>
      <c r="G60" t="s">
        <v>1</v>
      </c>
      <c r="H60">
        <v>6</v>
      </c>
      <c r="I60" t="s">
        <v>2</v>
      </c>
      <c r="J60">
        <v>1</v>
      </c>
      <c r="K60" t="s">
        <v>4</v>
      </c>
      <c r="L60">
        <v>4</v>
      </c>
      <c r="M60" t="s">
        <v>3</v>
      </c>
      <c r="N60" t="str">
        <f t="shared" si="1"/>
        <v>S6T1P4.jpeg</v>
      </c>
      <c r="Q60" t="s">
        <v>0</v>
      </c>
      <c r="R60">
        <v>5</v>
      </c>
      <c r="S60" t="str">
        <f t="shared" si="2"/>
        <v>BLSLoc5</v>
      </c>
      <c r="U60" t="s">
        <v>63</v>
      </c>
      <c r="V60" t="s">
        <v>191</v>
      </c>
    </row>
    <row r="61" spans="1:22" x14ac:dyDescent="0.2">
      <c r="D61" t="s">
        <v>0</v>
      </c>
      <c r="E61">
        <v>8</v>
      </c>
      <c r="F61" t="str">
        <f t="shared" si="0"/>
        <v>BLSLoc8</v>
      </c>
      <c r="G61" t="s">
        <v>1</v>
      </c>
      <c r="H61">
        <v>6</v>
      </c>
      <c r="I61" t="s">
        <v>2</v>
      </c>
      <c r="J61">
        <v>1</v>
      </c>
      <c r="K61" t="s">
        <v>4</v>
      </c>
      <c r="L61">
        <v>5</v>
      </c>
      <c r="M61" t="s">
        <v>3</v>
      </c>
      <c r="N61" t="str">
        <f t="shared" si="1"/>
        <v>S6T1P5.jpeg</v>
      </c>
      <c r="Q61" t="s">
        <v>0</v>
      </c>
      <c r="R61">
        <v>4</v>
      </c>
      <c r="S61" t="str">
        <f t="shared" si="2"/>
        <v>BLSLoc4</v>
      </c>
      <c r="U61" t="s">
        <v>64</v>
      </c>
      <c r="V61" t="s">
        <v>180</v>
      </c>
    </row>
    <row r="62" spans="1:22" x14ac:dyDescent="0.2">
      <c r="D62" t="s">
        <v>0</v>
      </c>
      <c r="E62">
        <v>10</v>
      </c>
      <c r="F62" t="str">
        <f t="shared" si="0"/>
        <v>BLSLoc10</v>
      </c>
      <c r="G62" t="s">
        <v>1</v>
      </c>
      <c r="H62">
        <v>6</v>
      </c>
      <c r="I62" t="s">
        <v>2</v>
      </c>
      <c r="J62">
        <v>1</v>
      </c>
      <c r="K62" t="s">
        <v>4</v>
      </c>
      <c r="L62">
        <v>6</v>
      </c>
      <c r="M62" t="s">
        <v>3</v>
      </c>
      <c r="N62" t="str">
        <f t="shared" si="1"/>
        <v>S6T1P6.jpeg</v>
      </c>
      <c r="Q62" t="s">
        <v>0</v>
      </c>
      <c r="R62">
        <v>14</v>
      </c>
      <c r="S62" t="str">
        <f t="shared" si="2"/>
        <v>BLSLoc14</v>
      </c>
      <c r="U62" t="s">
        <v>65</v>
      </c>
      <c r="V62" t="s">
        <v>176</v>
      </c>
    </row>
    <row r="63" spans="1:22" x14ac:dyDescent="0.2">
      <c r="B63">
        <v>2</v>
      </c>
      <c r="D63" t="s">
        <v>0</v>
      </c>
      <c r="E63">
        <v>23</v>
      </c>
      <c r="F63" t="str">
        <f t="shared" si="0"/>
        <v>BLSLoc23</v>
      </c>
      <c r="G63" t="s">
        <v>1</v>
      </c>
      <c r="H63">
        <v>6</v>
      </c>
      <c r="I63" t="s">
        <v>2</v>
      </c>
      <c r="J63">
        <v>2</v>
      </c>
      <c r="K63" t="s">
        <v>4</v>
      </c>
      <c r="L63">
        <v>1</v>
      </c>
      <c r="M63" t="s">
        <v>3</v>
      </c>
      <c r="N63" t="str">
        <f t="shared" si="1"/>
        <v>S6T2P1.jpeg</v>
      </c>
      <c r="Q63" t="s">
        <v>0</v>
      </c>
      <c r="R63">
        <v>22</v>
      </c>
      <c r="S63" t="str">
        <f t="shared" si="2"/>
        <v>BLSLoc22</v>
      </c>
      <c r="U63" t="s">
        <v>66</v>
      </c>
      <c r="V63" t="s">
        <v>198</v>
      </c>
    </row>
    <row r="64" spans="1:22" x14ac:dyDescent="0.2">
      <c r="D64" t="s">
        <v>0</v>
      </c>
      <c r="E64">
        <v>11</v>
      </c>
      <c r="F64" t="str">
        <f t="shared" si="0"/>
        <v>BLSLoc11</v>
      </c>
      <c r="G64" t="s">
        <v>1</v>
      </c>
      <c r="H64">
        <v>6</v>
      </c>
      <c r="I64" t="s">
        <v>2</v>
      </c>
      <c r="J64">
        <v>2</v>
      </c>
      <c r="K64" t="s">
        <v>4</v>
      </c>
      <c r="L64">
        <v>2</v>
      </c>
      <c r="M64" t="s">
        <v>3</v>
      </c>
      <c r="N64" t="str">
        <f t="shared" si="1"/>
        <v>S6T2P2.jpeg</v>
      </c>
      <c r="Q64" t="s">
        <v>0</v>
      </c>
      <c r="R64">
        <v>15</v>
      </c>
      <c r="S64" t="str">
        <f t="shared" si="2"/>
        <v>BLSLoc15</v>
      </c>
      <c r="U64" t="s">
        <v>67</v>
      </c>
      <c r="V64" t="s">
        <v>188</v>
      </c>
    </row>
    <row r="65" spans="2:22" x14ac:dyDescent="0.2">
      <c r="D65" t="s">
        <v>0</v>
      </c>
      <c r="E65">
        <v>15</v>
      </c>
      <c r="F65" t="str">
        <f t="shared" si="0"/>
        <v>BLSLoc15</v>
      </c>
      <c r="G65" t="s">
        <v>1</v>
      </c>
      <c r="H65">
        <v>6</v>
      </c>
      <c r="I65" t="s">
        <v>2</v>
      </c>
      <c r="J65">
        <v>2</v>
      </c>
      <c r="K65" t="s">
        <v>4</v>
      </c>
      <c r="L65">
        <v>3</v>
      </c>
      <c r="M65" t="s">
        <v>3</v>
      </c>
      <c r="N65" t="str">
        <f t="shared" si="1"/>
        <v>S6T2P3.jpeg</v>
      </c>
      <c r="Q65" t="s">
        <v>0</v>
      </c>
      <c r="R65">
        <v>2</v>
      </c>
      <c r="S65" t="str">
        <f t="shared" si="2"/>
        <v>BLSLoc2</v>
      </c>
      <c r="U65" t="s">
        <v>68</v>
      </c>
      <c r="V65" t="s">
        <v>193</v>
      </c>
    </row>
    <row r="66" spans="2:22" x14ac:dyDescent="0.2">
      <c r="D66" t="s">
        <v>0</v>
      </c>
      <c r="E66">
        <v>22</v>
      </c>
      <c r="F66" t="str">
        <f t="shared" ref="F66:F129" si="3">_xlfn.CONCAT(D66,E66)</f>
        <v>BLSLoc22</v>
      </c>
      <c r="G66" t="s">
        <v>1</v>
      </c>
      <c r="H66">
        <v>6</v>
      </c>
      <c r="I66" t="s">
        <v>2</v>
      </c>
      <c r="J66">
        <v>2</v>
      </c>
      <c r="K66" t="s">
        <v>4</v>
      </c>
      <c r="L66">
        <v>4</v>
      </c>
      <c r="M66" t="s">
        <v>3</v>
      </c>
      <c r="N66" t="str">
        <f t="shared" ref="N66:N129" si="4">_xlfn.CONCAT(G66,H66,I66,J66,K66,L66,M66)</f>
        <v>S6T2P4.jpeg</v>
      </c>
      <c r="Q66" t="s">
        <v>0</v>
      </c>
      <c r="S66" t="str">
        <f t="shared" si="2"/>
        <v>BLSLoc</v>
      </c>
      <c r="U66" t="s">
        <v>69</v>
      </c>
      <c r="V66" t="s">
        <v>183</v>
      </c>
    </row>
    <row r="67" spans="2:22" x14ac:dyDescent="0.2">
      <c r="D67" t="s">
        <v>0</v>
      </c>
      <c r="E67">
        <v>24</v>
      </c>
      <c r="F67" t="str">
        <f t="shared" si="3"/>
        <v>BLSLoc24</v>
      </c>
      <c r="G67" t="s">
        <v>1</v>
      </c>
      <c r="H67">
        <v>6</v>
      </c>
      <c r="I67" t="s">
        <v>2</v>
      </c>
      <c r="J67">
        <v>2</v>
      </c>
      <c r="K67" t="s">
        <v>4</v>
      </c>
      <c r="L67">
        <v>5</v>
      </c>
      <c r="M67" t="s">
        <v>3</v>
      </c>
      <c r="N67" t="str">
        <f t="shared" si="4"/>
        <v>S6T2P5.jpeg</v>
      </c>
      <c r="Q67" t="s">
        <v>0</v>
      </c>
      <c r="R67">
        <v>17</v>
      </c>
      <c r="S67" t="str">
        <f t="shared" ref="S67:S130" si="5">_xlfn.CONCAT(Q67:R67)</f>
        <v>BLSLoc17</v>
      </c>
      <c r="U67" t="s">
        <v>70</v>
      </c>
      <c r="V67" t="s">
        <v>187</v>
      </c>
    </row>
    <row r="68" spans="2:22" x14ac:dyDescent="0.2">
      <c r="D68" t="s">
        <v>0</v>
      </c>
      <c r="E68">
        <v>7</v>
      </c>
      <c r="F68" t="str">
        <f t="shared" si="3"/>
        <v>BLSLoc7</v>
      </c>
      <c r="G68" t="s">
        <v>1</v>
      </c>
      <c r="H68">
        <v>6</v>
      </c>
      <c r="I68" t="s">
        <v>2</v>
      </c>
      <c r="J68">
        <v>2</v>
      </c>
      <c r="K68" t="s">
        <v>4</v>
      </c>
      <c r="L68">
        <v>6</v>
      </c>
      <c r="M68" t="s">
        <v>3</v>
      </c>
      <c r="N68" t="str">
        <f t="shared" si="4"/>
        <v>S6T2P6.jpeg</v>
      </c>
      <c r="Q68" t="s">
        <v>0</v>
      </c>
      <c r="R68">
        <v>4</v>
      </c>
      <c r="S68" t="str">
        <f t="shared" si="5"/>
        <v>BLSLoc4</v>
      </c>
      <c r="U68" t="s">
        <v>71</v>
      </c>
      <c r="V68" t="s">
        <v>182</v>
      </c>
    </row>
    <row r="69" spans="2:22" x14ac:dyDescent="0.2">
      <c r="B69">
        <v>3</v>
      </c>
      <c r="D69" t="s">
        <v>0</v>
      </c>
      <c r="E69">
        <v>15</v>
      </c>
      <c r="F69" t="str">
        <f t="shared" si="3"/>
        <v>BLSLoc15</v>
      </c>
      <c r="G69" t="s">
        <v>1</v>
      </c>
      <c r="H69">
        <v>6</v>
      </c>
      <c r="I69" t="s">
        <v>2</v>
      </c>
      <c r="J69">
        <v>3</v>
      </c>
      <c r="K69" t="s">
        <v>4</v>
      </c>
      <c r="L69">
        <v>1</v>
      </c>
      <c r="M69" t="s">
        <v>3</v>
      </c>
      <c r="N69" t="str">
        <f t="shared" si="4"/>
        <v>S6T3P1.jpeg</v>
      </c>
      <c r="Q69" t="s">
        <v>0</v>
      </c>
      <c r="R69">
        <v>13</v>
      </c>
      <c r="S69" t="str">
        <f t="shared" si="5"/>
        <v>BLSLoc13</v>
      </c>
      <c r="U69" t="s">
        <v>72</v>
      </c>
      <c r="V69" t="s">
        <v>193</v>
      </c>
    </row>
    <row r="70" spans="2:22" x14ac:dyDescent="0.2">
      <c r="D70" t="s">
        <v>0</v>
      </c>
      <c r="E70">
        <v>22</v>
      </c>
      <c r="F70" t="str">
        <f t="shared" si="3"/>
        <v>BLSLoc22</v>
      </c>
      <c r="G70" t="s">
        <v>1</v>
      </c>
      <c r="H70">
        <v>6</v>
      </c>
      <c r="I70" t="s">
        <v>2</v>
      </c>
      <c r="J70">
        <v>3</v>
      </c>
      <c r="K70" t="s">
        <v>4</v>
      </c>
      <c r="L70">
        <v>2</v>
      </c>
      <c r="M70" t="s">
        <v>3</v>
      </c>
      <c r="N70" t="str">
        <f t="shared" si="4"/>
        <v>S6T3P2.jpeg</v>
      </c>
      <c r="Q70" t="s">
        <v>0</v>
      </c>
      <c r="R70">
        <v>1</v>
      </c>
      <c r="S70" t="str">
        <f t="shared" si="5"/>
        <v>BLSLoc1</v>
      </c>
      <c r="U70" t="s">
        <v>73</v>
      </c>
      <c r="V70" t="s">
        <v>183</v>
      </c>
    </row>
    <row r="71" spans="2:22" x14ac:dyDescent="0.2">
      <c r="D71" t="s">
        <v>0</v>
      </c>
      <c r="E71">
        <v>19</v>
      </c>
      <c r="F71" t="str">
        <f t="shared" si="3"/>
        <v>BLSLoc19</v>
      </c>
      <c r="G71" t="s">
        <v>1</v>
      </c>
      <c r="H71">
        <v>6</v>
      </c>
      <c r="I71" t="s">
        <v>2</v>
      </c>
      <c r="J71">
        <v>3</v>
      </c>
      <c r="K71" t="s">
        <v>4</v>
      </c>
      <c r="L71">
        <v>3</v>
      </c>
      <c r="M71" t="s">
        <v>3</v>
      </c>
      <c r="N71" t="str">
        <f t="shared" si="4"/>
        <v>S6T3P3.jpeg</v>
      </c>
      <c r="Q71" t="s">
        <v>0</v>
      </c>
      <c r="R71">
        <v>20</v>
      </c>
      <c r="S71" t="str">
        <f t="shared" si="5"/>
        <v>BLSLoc20</v>
      </c>
      <c r="U71" t="s">
        <v>74</v>
      </c>
      <c r="V71" t="s">
        <v>177</v>
      </c>
    </row>
    <row r="72" spans="2:22" x14ac:dyDescent="0.2">
      <c r="D72" t="s">
        <v>0</v>
      </c>
      <c r="E72">
        <v>7</v>
      </c>
      <c r="F72" t="str">
        <f t="shared" si="3"/>
        <v>BLSLoc7</v>
      </c>
      <c r="G72" t="s">
        <v>1</v>
      </c>
      <c r="H72">
        <v>6</v>
      </c>
      <c r="I72" t="s">
        <v>2</v>
      </c>
      <c r="J72">
        <v>3</v>
      </c>
      <c r="K72" t="s">
        <v>4</v>
      </c>
      <c r="L72">
        <v>4</v>
      </c>
      <c r="M72" t="s">
        <v>3</v>
      </c>
      <c r="N72" t="str">
        <f t="shared" si="4"/>
        <v>S6T3P4.jpeg</v>
      </c>
      <c r="Q72" t="s">
        <v>0</v>
      </c>
      <c r="S72" t="str">
        <f t="shared" si="5"/>
        <v>BLSLoc</v>
      </c>
      <c r="U72" t="s">
        <v>75</v>
      </c>
      <c r="V72" t="s">
        <v>182</v>
      </c>
    </row>
    <row r="73" spans="2:22" x14ac:dyDescent="0.2">
      <c r="D73" t="s">
        <v>0</v>
      </c>
      <c r="E73">
        <v>1</v>
      </c>
      <c r="F73" t="str">
        <f t="shared" si="3"/>
        <v>BLSLoc1</v>
      </c>
      <c r="G73" t="s">
        <v>1</v>
      </c>
      <c r="H73">
        <v>6</v>
      </c>
      <c r="I73" t="s">
        <v>2</v>
      </c>
      <c r="J73">
        <v>3</v>
      </c>
      <c r="K73" t="s">
        <v>4</v>
      </c>
      <c r="L73">
        <v>5</v>
      </c>
      <c r="M73" t="s">
        <v>3</v>
      </c>
      <c r="N73" t="str">
        <f t="shared" si="4"/>
        <v>S6T3P5.jpeg</v>
      </c>
      <c r="Q73" t="s">
        <v>0</v>
      </c>
      <c r="R73">
        <v>5</v>
      </c>
      <c r="S73" t="str">
        <f t="shared" si="5"/>
        <v>BLSLoc5</v>
      </c>
      <c r="U73" t="s">
        <v>76</v>
      </c>
      <c r="V73" t="s">
        <v>191</v>
      </c>
    </row>
    <row r="74" spans="2:22" x14ac:dyDescent="0.2">
      <c r="D74" t="s">
        <v>0</v>
      </c>
      <c r="E74">
        <v>21</v>
      </c>
      <c r="F74" t="str">
        <f t="shared" si="3"/>
        <v>BLSLoc21</v>
      </c>
      <c r="G74" t="s">
        <v>1</v>
      </c>
      <c r="H74">
        <v>6</v>
      </c>
      <c r="I74" t="s">
        <v>2</v>
      </c>
      <c r="J74">
        <v>3</v>
      </c>
      <c r="K74" t="s">
        <v>4</v>
      </c>
      <c r="L74">
        <v>6</v>
      </c>
      <c r="M74" t="s">
        <v>3</v>
      </c>
      <c r="N74" t="str">
        <f t="shared" si="4"/>
        <v>S6T3P6.jpeg</v>
      </c>
      <c r="Q74" t="s">
        <v>0</v>
      </c>
      <c r="R74">
        <v>4</v>
      </c>
      <c r="S74" t="str">
        <f t="shared" si="5"/>
        <v>BLSLoc4</v>
      </c>
      <c r="U74" t="s">
        <v>77</v>
      </c>
      <c r="V74" t="s">
        <v>179</v>
      </c>
    </row>
    <row r="75" spans="2:22" x14ac:dyDescent="0.2">
      <c r="B75">
        <v>4</v>
      </c>
      <c r="D75" t="s">
        <v>0</v>
      </c>
      <c r="E75">
        <v>18</v>
      </c>
      <c r="F75" t="str">
        <f t="shared" si="3"/>
        <v>BLSLoc18</v>
      </c>
      <c r="G75" t="s">
        <v>1</v>
      </c>
      <c r="H75">
        <v>6</v>
      </c>
      <c r="I75" t="s">
        <v>2</v>
      </c>
      <c r="J75">
        <v>4</v>
      </c>
      <c r="K75" t="s">
        <v>4</v>
      </c>
      <c r="L75">
        <v>1</v>
      </c>
      <c r="M75" t="s">
        <v>3</v>
      </c>
      <c r="N75" t="str">
        <f t="shared" si="4"/>
        <v>S6T4P1.jpeg</v>
      </c>
      <c r="Q75" t="s">
        <v>0</v>
      </c>
      <c r="R75">
        <v>13</v>
      </c>
      <c r="S75" t="str">
        <f t="shared" si="5"/>
        <v>BLSLoc13</v>
      </c>
      <c r="U75" t="s">
        <v>78</v>
      </c>
      <c r="V75" t="s">
        <v>175</v>
      </c>
    </row>
    <row r="76" spans="2:22" x14ac:dyDescent="0.2">
      <c r="D76" t="s">
        <v>0</v>
      </c>
      <c r="E76">
        <v>14</v>
      </c>
      <c r="F76" t="str">
        <f t="shared" si="3"/>
        <v>BLSLoc14</v>
      </c>
      <c r="G76" t="s">
        <v>1</v>
      </c>
      <c r="H76">
        <v>6</v>
      </c>
      <c r="I76" t="s">
        <v>2</v>
      </c>
      <c r="J76">
        <v>4</v>
      </c>
      <c r="K76" t="s">
        <v>4</v>
      </c>
      <c r="L76">
        <v>2</v>
      </c>
      <c r="M76" t="s">
        <v>3</v>
      </c>
      <c r="N76" t="str">
        <f t="shared" si="4"/>
        <v>S6T4P2.jpeg</v>
      </c>
      <c r="Q76" t="s">
        <v>0</v>
      </c>
      <c r="R76">
        <v>1</v>
      </c>
      <c r="S76" t="str">
        <f t="shared" si="5"/>
        <v>BLSLoc1</v>
      </c>
      <c r="U76" t="s">
        <v>79</v>
      </c>
      <c r="V76" t="s">
        <v>195</v>
      </c>
    </row>
    <row r="77" spans="2:22" x14ac:dyDescent="0.2">
      <c r="D77" t="s">
        <v>0</v>
      </c>
      <c r="E77">
        <v>16</v>
      </c>
      <c r="F77" t="str">
        <f t="shared" si="3"/>
        <v>BLSLoc16</v>
      </c>
      <c r="G77" t="s">
        <v>1</v>
      </c>
      <c r="H77">
        <v>6</v>
      </c>
      <c r="I77" t="s">
        <v>2</v>
      </c>
      <c r="J77">
        <v>4</v>
      </c>
      <c r="K77" t="s">
        <v>4</v>
      </c>
      <c r="L77">
        <v>3</v>
      </c>
      <c r="M77" t="s">
        <v>3</v>
      </c>
      <c r="N77" t="str">
        <f t="shared" si="4"/>
        <v>S6T4P3.jpeg</v>
      </c>
      <c r="Q77" t="s">
        <v>0</v>
      </c>
      <c r="R77">
        <v>8</v>
      </c>
      <c r="S77" t="str">
        <f t="shared" si="5"/>
        <v>BLSLoc8</v>
      </c>
      <c r="U77" t="s">
        <v>80</v>
      </c>
      <c r="V77" t="s">
        <v>192</v>
      </c>
    </row>
    <row r="78" spans="2:22" x14ac:dyDescent="0.2">
      <c r="D78" t="s">
        <v>0</v>
      </c>
      <c r="E78">
        <v>2</v>
      </c>
      <c r="F78" t="str">
        <f t="shared" si="3"/>
        <v>BLSLoc2</v>
      </c>
      <c r="G78" t="s">
        <v>1</v>
      </c>
      <c r="H78">
        <v>6</v>
      </c>
      <c r="I78" t="s">
        <v>2</v>
      </c>
      <c r="J78">
        <v>4</v>
      </c>
      <c r="K78" t="s">
        <v>4</v>
      </c>
      <c r="L78">
        <v>4</v>
      </c>
      <c r="M78" t="s">
        <v>3</v>
      </c>
      <c r="N78" t="str">
        <f t="shared" si="4"/>
        <v>S6T4P4.jpeg</v>
      </c>
      <c r="Q78" t="s">
        <v>0</v>
      </c>
      <c r="R78">
        <v>10</v>
      </c>
      <c r="S78" t="str">
        <f t="shared" si="5"/>
        <v>BLSLoc10</v>
      </c>
      <c r="U78" t="s">
        <v>81</v>
      </c>
      <c r="V78" t="s">
        <v>178</v>
      </c>
    </row>
    <row r="79" spans="2:22" x14ac:dyDescent="0.2">
      <c r="D79" t="s">
        <v>0</v>
      </c>
      <c r="E79">
        <v>6</v>
      </c>
      <c r="F79" t="str">
        <f t="shared" si="3"/>
        <v>BLSLoc6</v>
      </c>
      <c r="G79" t="s">
        <v>1</v>
      </c>
      <c r="H79">
        <v>6</v>
      </c>
      <c r="I79" t="s">
        <v>2</v>
      </c>
      <c r="J79">
        <v>4</v>
      </c>
      <c r="K79" t="s">
        <v>4</v>
      </c>
      <c r="L79">
        <v>5</v>
      </c>
      <c r="M79" t="s">
        <v>3</v>
      </c>
      <c r="N79" t="str">
        <f t="shared" si="4"/>
        <v>S6T4P5.jpeg</v>
      </c>
      <c r="Q79" t="s">
        <v>0</v>
      </c>
      <c r="S79" t="str">
        <f t="shared" si="5"/>
        <v>BLSLoc</v>
      </c>
      <c r="U79" t="s">
        <v>82</v>
      </c>
      <c r="V79" t="s">
        <v>199</v>
      </c>
    </row>
    <row r="80" spans="2:22" x14ac:dyDescent="0.2">
      <c r="D80" t="s">
        <v>0</v>
      </c>
      <c r="E80">
        <v>12</v>
      </c>
      <c r="F80" t="str">
        <f t="shared" si="3"/>
        <v>BLSLoc12</v>
      </c>
      <c r="G80" t="s">
        <v>1</v>
      </c>
      <c r="H80">
        <v>6</v>
      </c>
      <c r="I80" t="s">
        <v>2</v>
      </c>
      <c r="J80">
        <v>4</v>
      </c>
      <c r="K80" t="s">
        <v>4</v>
      </c>
      <c r="L80">
        <v>6</v>
      </c>
      <c r="M80" t="s">
        <v>3</v>
      </c>
      <c r="N80" t="str">
        <f t="shared" si="4"/>
        <v>S6T4P6.jpeg</v>
      </c>
      <c r="Q80" t="s">
        <v>0</v>
      </c>
      <c r="R80">
        <v>23</v>
      </c>
      <c r="S80" t="str">
        <f t="shared" si="5"/>
        <v>BLSLoc23</v>
      </c>
      <c r="U80" t="s">
        <v>83</v>
      </c>
      <c r="V80" t="s">
        <v>196</v>
      </c>
    </row>
    <row r="81" spans="1:22" x14ac:dyDescent="0.2">
      <c r="A81">
        <v>7</v>
      </c>
      <c r="B81">
        <v>1</v>
      </c>
      <c r="D81" t="s">
        <v>0</v>
      </c>
      <c r="E81">
        <v>4</v>
      </c>
      <c r="F81" t="str">
        <f t="shared" si="3"/>
        <v>BLSLoc4</v>
      </c>
      <c r="G81" t="s">
        <v>1</v>
      </c>
      <c r="H81">
        <v>7</v>
      </c>
      <c r="I81" t="s">
        <v>2</v>
      </c>
      <c r="J81">
        <v>3</v>
      </c>
      <c r="K81" t="s">
        <v>4</v>
      </c>
      <c r="L81">
        <v>1</v>
      </c>
      <c r="M81" t="s">
        <v>3</v>
      </c>
      <c r="N81" t="str">
        <f t="shared" si="4"/>
        <v>S7T3P1.jpeg</v>
      </c>
      <c r="Q81" t="s">
        <v>0</v>
      </c>
      <c r="R81">
        <v>11</v>
      </c>
      <c r="S81" t="str">
        <f t="shared" si="5"/>
        <v>BLSLoc11</v>
      </c>
      <c r="U81" t="s">
        <v>84</v>
      </c>
      <c r="V81" t="s">
        <v>197</v>
      </c>
    </row>
    <row r="82" spans="1:22" x14ac:dyDescent="0.2">
      <c r="D82" t="s">
        <v>0</v>
      </c>
      <c r="E82">
        <v>19</v>
      </c>
      <c r="F82" t="str">
        <f t="shared" si="3"/>
        <v>BLSLoc19</v>
      </c>
      <c r="G82" t="s">
        <v>1</v>
      </c>
      <c r="H82">
        <v>7</v>
      </c>
      <c r="I82" t="s">
        <v>2</v>
      </c>
      <c r="J82">
        <v>4</v>
      </c>
      <c r="K82" t="s">
        <v>4</v>
      </c>
      <c r="L82">
        <v>2</v>
      </c>
      <c r="M82" t="s">
        <v>3</v>
      </c>
      <c r="N82" t="str">
        <f t="shared" si="4"/>
        <v>S7T4P2.jpeg</v>
      </c>
      <c r="Q82" t="s">
        <v>0</v>
      </c>
      <c r="R82">
        <v>15</v>
      </c>
      <c r="S82" t="str">
        <f t="shared" si="5"/>
        <v>BLSLoc15</v>
      </c>
      <c r="U82" t="s">
        <v>85</v>
      </c>
      <c r="V82" t="s">
        <v>177</v>
      </c>
    </row>
    <row r="83" spans="1:22" x14ac:dyDescent="0.2">
      <c r="D83" t="s">
        <v>0</v>
      </c>
      <c r="E83">
        <v>12</v>
      </c>
      <c r="F83" t="str">
        <f t="shared" si="3"/>
        <v>BLSLoc12</v>
      </c>
      <c r="G83" t="s">
        <v>1</v>
      </c>
      <c r="H83">
        <v>7</v>
      </c>
      <c r="I83" t="s">
        <v>2</v>
      </c>
      <c r="J83">
        <v>1</v>
      </c>
      <c r="K83" t="s">
        <v>4</v>
      </c>
      <c r="L83">
        <v>3</v>
      </c>
      <c r="M83" t="s">
        <v>3</v>
      </c>
      <c r="N83" t="str">
        <f t="shared" si="4"/>
        <v>S7T1P3.jpeg</v>
      </c>
      <c r="Q83" t="s">
        <v>0</v>
      </c>
      <c r="R83">
        <v>22</v>
      </c>
      <c r="S83" t="str">
        <f t="shared" si="5"/>
        <v>BLSLoc22</v>
      </c>
      <c r="U83" t="s">
        <v>86</v>
      </c>
      <c r="V83" t="s">
        <v>196</v>
      </c>
    </row>
    <row r="84" spans="1:22" x14ac:dyDescent="0.2">
      <c r="D84" t="s">
        <v>0</v>
      </c>
      <c r="E84">
        <v>2</v>
      </c>
      <c r="F84" t="str">
        <f t="shared" si="3"/>
        <v>BLSLoc2</v>
      </c>
      <c r="G84" t="s">
        <v>1</v>
      </c>
      <c r="H84">
        <v>7</v>
      </c>
      <c r="I84" t="s">
        <v>2</v>
      </c>
      <c r="J84">
        <v>2</v>
      </c>
      <c r="K84" t="s">
        <v>4</v>
      </c>
      <c r="L84">
        <v>4</v>
      </c>
      <c r="M84" t="s">
        <v>3</v>
      </c>
      <c r="N84" t="str">
        <f t="shared" si="4"/>
        <v>S7T2P4.jpeg</v>
      </c>
      <c r="Q84" t="s">
        <v>0</v>
      </c>
      <c r="R84">
        <v>24</v>
      </c>
      <c r="S84" t="str">
        <f t="shared" si="5"/>
        <v>BLSLoc24</v>
      </c>
      <c r="U84" t="s">
        <v>87</v>
      </c>
      <c r="V84" t="s">
        <v>178</v>
      </c>
    </row>
    <row r="85" spans="1:22" x14ac:dyDescent="0.2">
      <c r="D85" t="s">
        <v>0</v>
      </c>
      <c r="E85">
        <v>15</v>
      </c>
      <c r="F85" t="str">
        <f t="shared" si="3"/>
        <v>BLSLoc15</v>
      </c>
      <c r="G85" t="s">
        <v>1</v>
      </c>
      <c r="H85">
        <v>7</v>
      </c>
      <c r="I85" t="s">
        <v>2</v>
      </c>
      <c r="J85">
        <v>3</v>
      </c>
      <c r="K85" t="s">
        <v>4</v>
      </c>
      <c r="L85">
        <v>5</v>
      </c>
      <c r="M85" t="s">
        <v>3</v>
      </c>
      <c r="N85" t="str">
        <f t="shared" si="4"/>
        <v>S7T3P5.jpeg</v>
      </c>
      <c r="Q85" t="s">
        <v>0</v>
      </c>
      <c r="R85">
        <v>7</v>
      </c>
      <c r="S85" t="str">
        <f t="shared" si="5"/>
        <v>BLSLoc7</v>
      </c>
      <c r="U85" t="s">
        <v>88</v>
      </c>
      <c r="V85" t="s">
        <v>193</v>
      </c>
    </row>
    <row r="86" spans="1:22" x14ac:dyDescent="0.2">
      <c r="D86" t="s">
        <v>0</v>
      </c>
      <c r="E86">
        <v>21</v>
      </c>
      <c r="F86" t="str">
        <f t="shared" si="3"/>
        <v>BLSLoc21</v>
      </c>
      <c r="G86" t="s">
        <v>1</v>
      </c>
      <c r="H86">
        <v>7</v>
      </c>
      <c r="I86" t="s">
        <v>2</v>
      </c>
      <c r="J86">
        <v>4</v>
      </c>
      <c r="K86" t="s">
        <v>4</v>
      </c>
      <c r="L86">
        <v>6</v>
      </c>
      <c r="M86" t="s">
        <v>3</v>
      </c>
      <c r="N86" t="str">
        <f t="shared" si="4"/>
        <v>S7T4P6.jpeg</v>
      </c>
      <c r="Q86" t="s">
        <v>0</v>
      </c>
      <c r="S86" t="str">
        <f t="shared" si="5"/>
        <v>BLSLoc</v>
      </c>
      <c r="U86" t="s">
        <v>89</v>
      </c>
      <c r="V86" t="s">
        <v>179</v>
      </c>
    </row>
    <row r="87" spans="1:22" x14ac:dyDescent="0.2">
      <c r="D87" t="s">
        <v>0</v>
      </c>
      <c r="E87">
        <v>19</v>
      </c>
      <c r="F87" t="str">
        <f t="shared" si="3"/>
        <v>BLSLoc19</v>
      </c>
      <c r="G87" t="s">
        <v>1</v>
      </c>
      <c r="H87">
        <v>7</v>
      </c>
      <c r="I87" t="s">
        <v>2</v>
      </c>
      <c r="J87">
        <v>1</v>
      </c>
      <c r="K87" t="s">
        <v>4</v>
      </c>
      <c r="L87">
        <v>7</v>
      </c>
      <c r="M87" t="s">
        <v>3</v>
      </c>
      <c r="N87" t="str">
        <f t="shared" si="4"/>
        <v>S7T1P7.jpeg</v>
      </c>
      <c r="Q87" t="s">
        <v>0</v>
      </c>
      <c r="R87">
        <v>15</v>
      </c>
      <c r="S87" t="str">
        <f t="shared" si="5"/>
        <v>BLSLoc15</v>
      </c>
      <c r="U87" t="s">
        <v>90</v>
      </c>
      <c r="V87" t="s">
        <v>177</v>
      </c>
    </row>
    <row r="88" spans="1:22" x14ac:dyDescent="0.2">
      <c r="B88">
        <v>2</v>
      </c>
      <c r="D88" t="s">
        <v>0</v>
      </c>
      <c r="E88">
        <v>10</v>
      </c>
      <c r="F88" t="str">
        <f t="shared" si="3"/>
        <v>BLSLoc10</v>
      </c>
      <c r="G88" t="s">
        <v>1</v>
      </c>
      <c r="H88">
        <v>7</v>
      </c>
      <c r="I88" t="s">
        <v>2</v>
      </c>
      <c r="J88">
        <v>2</v>
      </c>
      <c r="K88" t="s">
        <v>4</v>
      </c>
      <c r="L88">
        <v>1</v>
      </c>
      <c r="M88" t="s">
        <v>3</v>
      </c>
      <c r="N88" t="str">
        <f t="shared" si="4"/>
        <v>S7T2P1.jpeg</v>
      </c>
      <c r="Q88" t="s">
        <v>0</v>
      </c>
      <c r="R88">
        <v>22</v>
      </c>
      <c r="S88" t="str">
        <f t="shared" si="5"/>
        <v>BLSLoc22</v>
      </c>
      <c r="U88" t="s">
        <v>91</v>
      </c>
      <c r="V88" t="s">
        <v>176</v>
      </c>
    </row>
    <row r="89" spans="1:22" x14ac:dyDescent="0.2">
      <c r="D89" t="s">
        <v>0</v>
      </c>
      <c r="E89">
        <v>9</v>
      </c>
      <c r="F89" t="str">
        <f t="shared" si="3"/>
        <v>BLSLoc9</v>
      </c>
      <c r="G89" t="s">
        <v>1</v>
      </c>
      <c r="H89">
        <v>7</v>
      </c>
      <c r="I89" t="s">
        <v>2</v>
      </c>
      <c r="J89">
        <v>2</v>
      </c>
      <c r="K89" t="s">
        <v>4</v>
      </c>
      <c r="L89">
        <v>2</v>
      </c>
      <c r="M89" t="s">
        <v>3</v>
      </c>
      <c r="N89" t="str">
        <f t="shared" si="4"/>
        <v>S7T2P2.jpeg</v>
      </c>
      <c r="Q89" t="s">
        <v>0</v>
      </c>
      <c r="R89">
        <v>19</v>
      </c>
      <c r="S89" t="str">
        <f t="shared" si="5"/>
        <v>BLSLoc19</v>
      </c>
      <c r="U89" t="s">
        <v>92</v>
      </c>
      <c r="V89" t="s">
        <v>185</v>
      </c>
    </row>
    <row r="90" spans="1:22" x14ac:dyDescent="0.2">
      <c r="D90" t="s">
        <v>0</v>
      </c>
      <c r="E90">
        <v>20</v>
      </c>
      <c r="F90" t="str">
        <f t="shared" si="3"/>
        <v>BLSLoc20</v>
      </c>
      <c r="G90" t="s">
        <v>1</v>
      </c>
      <c r="H90">
        <v>7</v>
      </c>
      <c r="I90" t="s">
        <v>2</v>
      </c>
      <c r="J90">
        <v>2</v>
      </c>
      <c r="K90" t="s">
        <v>4</v>
      </c>
      <c r="L90">
        <v>3</v>
      </c>
      <c r="M90" t="s">
        <v>3</v>
      </c>
      <c r="N90" t="str">
        <f t="shared" si="4"/>
        <v>S7T2P3.jpeg</v>
      </c>
      <c r="Q90" t="s">
        <v>0</v>
      </c>
      <c r="R90">
        <v>7</v>
      </c>
      <c r="S90" t="str">
        <f t="shared" si="5"/>
        <v>BLSLoc7</v>
      </c>
      <c r="U90" t="s">
        <v>93</v>
      </c>
      <c r="V90" t="s">
        <v>189</v>
      </c>
    </row>
    <row r="91" spans="1:22" x14ac:dyDescent="0.2">
      <c r="D91" t="s">
        <v>0</v>
      </c>
      <c r="E91">
        <v>23</v>
      </c>
      <c r="F91" t="str">
        <f t="shared" si="3"/>
        <v>BLSLoc23</v>
      </c>
      <c r="G91" t="s">
        <v>1</v>
      </c>
      <c r="H91">
        <v>7</v>
      </c>
      <c r="I91" t="s">
        <v>2</v>
      </c>
      <c r="J91">
        <v>2</v>
      </c>
      <c r="K91" t="s">
        <v>4</v>
      </c>
      <c r="L91">
        <v>4</v>
      </c>
      <c r="M91" t="s">
        <v>3</v>
      </c>
      <c r="N91" t="str">
        <f t="shared" si="4"/>
        <v>S7T2P4.jpeg</v>
      </c>
      <c r="Q91" t="s">
        <v>0</v>
      </c>
      <c r="R91">
        <v>1</v>
      </c>
      <c r="S91" t="str">
        <f t="shared" si="5"/>
        <v>BLSLoc1</v>
      </c>
      <c r="U91" t="s">
        <v>87</v>
      </c>
      <c r="V91" t="s">
        <v>198</v>
      </c>
    </row>
    <row r="92" spans="1:22" x14ac:dyDescent="0.2">
      <c r="D92" t="s">
        <v>0</v>
      </c>
      <c r="E92">
        <v>11</v>
      </c>
      <c r="F92" t="str">
        <f t="shared" si="3"/>
        <v>BLSLoc11</v>
      </c>
      <c r="G92" t="s">
        <v>1</v>
      </c>
      <c r="H92">
        <v>7</v>
      </c>
      <c r="I92" t="s">
        <v>2</v>
      </c>
      <c r="J92">
        <v>2</v>
      </c>
      <c r="K92" t="s">
        <v>4</v>
      </c>
      <c r="L92">
        <v>5</v>
      </c>
      <c r="M92" t="s">
        <v>3</v>
      </c>
      <c r="N92" t="str">
        <f t="shared" si="4"/>
        <v>S7T2P5.jpeg</v>
      </c>
      <c r="Q92" t="s">
        <v>0</v>
      </c>
      <c r="R92">
        <v>21</v>
      </c>
      <c r="S92" t="str">
        <f t="shared" si="5"/>
        <v>BLSLoc21</v>
      </c>
      <c r="U92" t="s">
        <v>94</v>
      </c>
      <c r="V92" t="s">
        <v>188</v>
      </c>
    </row>
    <row r="93" spans="1:22" x14ac:dyDescent="0.2">
      <c r="D93" t="s">
        <v>0</v>
      </c>
      <c r="E93">
        <v>7</v>
      </c>
      <c r="F93" t="str">
        <f t="shared" si="3"/>
        <v>BLSLoc7</v>
      </c>
      <c r="G93" t="s">
        <v>1</v>
      </c>
      <c r="H93">
        <v>7</v>
      </c>
      <c r="I93" t="s">
        <v>2</v>
      </c>
      <c r="J93">
        <v>2</v>
      </c>
      <c r="K93" t="s">
        <v>4</v>
      </c>
      <c r="L93">
        <v>6</v>
      </c>
      <c r="M93" t="s">
        <v>3</v>
      </c>
      <c r="N93" t="str">
        <f t="shared" si="4"/>
        <v>S7T2P6.jpeg</v>
      </c>
      <c r="Q93" t="s">
        <v>0</v>
      </c>
      <c r="S93" t="str">
        <f t="shared" si="5"/>
        <v>BLSLoc</v>
      </c>
      <c r="U93" t="s">
        <v>95</v>
      </c>
      <c r="V93" t="s">
        <v>182</v>
      </c>
    </row>
    <row r="94" spans="1:22" x14ac:dyDescent="0.2">
      <c r="D94" t="s">
        <v>0</v>
      </c>
      <c r="E94">
        <v>17</v>
      </c>
      <c r="F94" t="str">
        <f t="shared" si="3"/>
        <v>BLSLoc17</v>
      </c>
      <c r="G94" t="s">
        <v>1</v>
      </c>
      <c r="H94">
        <v>7</v>
      </c>
      <c r="I94" t="s">
        <v>2</v>
      </c>
      <c r="J94">
        <v>2</v>
      </c>
      <c r="K94" t="s">
        <v>4</v>
      </c>
      <c r="L94">
        <v>7</v>
      </c>
      <c r="M94" t="s">
        <v>3</v>
      </c>
      <c r="N94" t="str">
        <f t="shared" si="4"/>
        <v>S7T2P7.jpeg</v>
      </c>
      <c r="Q94" t="s">
        <v>0</v>
      </c>
      <c r="R94">
        <v>18</v>
      </c>
      <c r="S94" t="str">
        <f t="shared" si="5"/>
        <v>BLSLoc18</v>
      </c>
      <c r="U94" t="s">
        <v>96</v>
      </c>
      <c r="V94" t="s">
        <v>186</v>
      </c>
    </row>
    <row r="95" spans="1:22" x14ac:dyDescent="0.2">
      <c r="B95">
        <v>3</v>
      </c>
      <c r="D95" t="s">
        <v>0</v>
      </c>
      <c r="E95">
        <v>6</v>
      </c>
      <c r="F95" t="str">
        <f t="shared" si="3"/>
        <v>BLSLoc6</v>
      </c>
      <c r="G95" t="s">
        <v>1</v>
      </c>
      <c r="H95">
        <v>7</v>
      </c>
      <c r="I95" t="s">
        <v>2</v>
      </c>
      <c r="J95">
        <v>3</v>
      </c>
      <c r="K95" t="s">
        <v>4</v>
      </c>
      <c r="L95">
        <v>1</v>
      </c>
      <c r="M95" t="s">
        <v>3</v>
      </c>
      <c r="N95" t="str">
        <f t="shared" si="4"/>
        <v>S7T3P1.jpeg</v>
      </c>
      <c r="Q95" t="s">
        <v>0</v>
      </c>
      <c r="R95">
        <v>14</v>
      </c>
      <c r="S95" t="str">
        <f t="shared" si="5"/>
        <v>BLSLoc14</v>
      </c>
      <c r="U95" t="s">
        <v>84</v>
      </c>
      <c r="V95" t="s">
        <v>199</v>
      </c>
    </row>
    <row r="96" spans="1:22" x14ac:dyDescent="0.2">
      <c r="D96" t="s">
        <v>0</v>
      </c>
      <c r="E96">
        <v>22</v>
      </c>
      <c r="F96" t="str">
        <f t="shared" si="3"/>
        <v>BLSLoc22</v>
      </c>
      <c r="G96" t="s">
        <v>1</v>
      </c>
      <c r="H96">
        <v>7</v>
      </c>
      <c r="I96" t="s">
        <v>2</v>
      </c>
      <c r="J96">
        <v>3</v>
      </c>
      <c r="K96" t="s">
        <v>4</v>
      </c>
      <c r="L96">
        <v>2</v>
      </c>
      <c r="M96" t="s">
        <v>3</v>
      </c>
      <c r="N96" t="str">
        <f t="shared" si="4"/>
        <v>S7T3P2.jpeg</v>
      </c>
      <c r="Q96" t="s">
        <v>0</v>
      </c>
      <c r="R96">
        <v>16</v>
      </c>
      <c r="S96" t="str">
        <f t="shared" si="5"/>
        <v>BLSLoc16</v>
      </c>
      <c r="U96" t="s">
        <v>97</v>
      </c>
      <c r="V96" t="s">
        <v>183</v>
      </c>
    </row>
    <row r="97" spans="1:22" x14ac:dyDescent="0.2">
      <c r="D97" t="s">
        <v>0</v>
      </c>
      <c r="E97">
        <v>13</v>
      </c>
      <c r="F97" t="str">
        <f t="shared" si="3"/>
        <v>BLSLoc13</v>
      </c>
      <c r="G97" t="s">
        <v>1</v>
      </c>
      <c r="H97">
        <v>7</v>
      </c>
      <c r="I97" t="s">
        <v>2</v>
      </c>
      <c r="J97">
        <v>3</v>
      </c>
      <c r="K97" t="s">
        <v>4</v>
      </c>
      <c r="L97">
        <v>3</v>
      </c>
      <c r="M97" t="s">
        <v>3</v>
      </c>
      <c r="N97" t="str">
        <f t="shared" si="4"/>
        <v>S7T3P3.jpeg</v>
      </c>
      <c r="Q97" t="s">
        <v>0</v>
      </c>
      <c r="R97">
        <v>2</v>
      </c>
      <c r="S97" t="str">
        <f t="shared" si="5"/>
        <v>BLSLoc2</v>
      </c>
      <c r="U97" t="s">
        <v>98</v>
      </c>
      <c r="V97" t="s">
        <v>190</v>
      </c>
    </row>
    <row r="98" spans="1:22" x14ac:dyDescent="0.2">
      <c r="D98" t="s">
        <v>0</v>
      </c>
      <c r="E98">
        <v>25</v>
      </c>
      <c r="F98" t="str">
        <f t="shared" si="3"/>
        <v>BLSLoc25</v>
      </c>
      <c r="G98" t="s">
        <v>1</v>
      </c>
      <c r="H98">
        <v>7</v>
      </c>
      <c r="I98" t="s">
        <v>2</v>
      </c>
      <c r="J98">
        <v>3</v>
      </c>
      <c r="K98" t="s">
        <v>4</v>
      </c>
      <c r="L98">
        <v>4</v>
      </c>
      <c r="M98" t="s">
        <v>3</v>
      </c>
      <c r="N98" t="str">
        <f t="shared" si="4"/>
        <v>S7T3P4.jpeg</v>
      </c>
      <c r="Q98" t="s">
        <v>0</v>
      </c>
      <c r="R98">
        <v>6</v>
      </c>
      <c r="S98" t="str">
        <f t="shared" si="5"/>
        <v>BLSLoc6</v>
      </c>
      <c r="U98" t="s">
        <v>99</v>
      </c>
      <c r="V98" t="s">
        <v>194</v>
      </c>
    </row>
    <row r="99" spans="1:22" x14ac:dyDescent="0.2">
      <c r="D99" t="s">
        <v>0</v>
      </c>
      <c r="E99">
        <v>24</v>
      </c>
      <c r="F99" t="str">
        <f t="shared" si="3"/>
        <v>BLSLoc24</v>
      </c>
      <c r="G99" t="s">
        <v>1</v>
      </c>
      <c r="H99">
        <v>7</v>
      </c>
      <c r="I99" t="s">
        <v>2</v>
      </c>
      <c r="J99">
        <v>3</v>
      </c>
      <c r="K99" t="s">
        <v>4</v>
      </c>
      <c r="L99">
        <v>5</v>
      </c>
      <c r="M99" t="s">
        <v>3</v>
      </c>
      <c r="N99" t="str">
        <f t="shared" si="4"/>
        <v>S7T3P5.jpeg</v>
      </c>
      <c r="Q99" t="s">
        <v>0</v>
      </c>
      <c r="R99">
        <v>12</v>
      </c>
      <c r="S99" t="str">
        <f t="shared" si="5"/>
        <v>BLSLoc12</v>
      </c>
      <c r="U99" t="s">
        <v>88</v>
      </c>
      <c r="V99" t="s">
        <v>187</v>
      </c>
    </row>
    <row r="100" spans="1:22" x14ac:dyDescent="0.2">
      <c r="D100" t="s">
        <v>0</v>
      </c>
      <c r="E100">
        <v>18</v>
      </c>
      <c r="F100" t="str">
        <f t="shared" si="3"/>
        <v>BLSLoc18</v>
      </c>
      <c r="G100" t="s">
        <v>1</v>
      </c>
      <c r="H100">
        <v>7</v>
      </c>
      <c r="I100" t="s">
        <v>2</v>
      </c>
      <c r="J100">
        <v>3</v>
      </c>
      <c r="K100" t="s">
        <v>4</v>
      </c>
      <c r="L100">
        <v>6</v>
      </c>
      <c r="M100" t="s">
        <v>3</v>
      </c>
      <c r="N100" t="str">
        <f t="shared" si="4"/>
        <v>S7T3P6.jpeg</v>
      </c>
      <c r="Q100" t="s">
        <v>0</v>
      </c>
      <c r="S100" t="str">
        <f t="shared" si="5"/>
        <v>BLSLoc</v>
      </c>
      <c r="U100" t="s">
        <v>100</v>
      </c>
      <c r="V100" t="s">
        <v>175</v>
      </c>
    </row>
    <row r="101" spans="1:22" x14ac:dyDescent="0.2">
      <c r="D101" t="s">
        <v>0</v>
      </c>
      <c r="E101">
        <v>5</v>
      </c>
      <c r="F101" t="str">
        <f t="shared" si="3"/>
        <v>BLSLoc5</v>
      </c>
      <c r="G101" t="s">
        <v>1</v>
      </c>
      <c r="H101">
        <v>7</v>
      </c>
      <c r="I101" t="s">
        <v>2</v>
      </c>
      <c r="J101">
        <v>3</v>
      </c>
      <c r="K101" t="s">
        <v>4</v>
      </c>
      <c r="L101">
        <v>7</v>
      </c>
      <c r="M101" t="s">
        <v>3</v>
      </c>
      <c r="N101" t="str">
        <f t="shared" si="4"/>
        <v>S7T3P7.jpeg</v>
      </c>
      <c r="Q101" t="s">
        <v>0</v>
      </c>
      <c r="R101">
        <v>4</v>
      </c>
      <c r="S101" t="str">
        <f t="shared" si="5"/>
        <v>BLSLoc4</v>
      </c>
      <c r="U101" t="s">
        <v>101</v>
      </c>
      <c r="V101" t="s">
        <v>184</v>
      </c>
    </row>
    <row r="102" spans="1:22" x14ac:dyDescent="0.2">
      <c r="B102">
        <v>4</v>
      </c>
      <c r="D102" t="s">
        <v>0</v>
      </c>
      <c r="E102">
        <v>1</v>
      </c>
      <c r="F102" t="str">
        <f t="shared" si="3"/>
        <v>BLSLoc1</v>
      </c>
      <c r="G102" t="s">
        <v>1</v>
      </c>
      <c r="H102">
        <v>7</v>
      </c>
      <c r="I102" t="s">
        <v>2</v>
      </c>
      <c r="J102">
        <v>4</v>
      </c>
      <c r="K102" t="s">
        <v>4</v>
      </c>
      <c r="L102">
        <v>1</v>
      </c>
      <c r="M102" t="s">
        <v>3</v>
      </c>
      <c r="N102" t="str">
        <f t="shared" si="4"/>
        <v>S7T4P1.jpeg</v>
      </c>
      <c r="Q102" t="s">
        <v>0</v>
      </c>
      <c r="R102">
        <v>19</v>
      </c>
      <c r="S102" t="str">
        <f t="shared" si="5"/>
        <v>BLSLoc19</v>
      </c>
      <c r="U102" t="s">
        <v>102</v>
      </c>
      <c r="V102" t="s">
        <v>191</v>
      </c>
    </row>
    <row r="103" spans="1:22" x14ac:dyDescent="0.2">
      <c r="D103" t="s">
        <v>0</v>
      </c>
      <c r="E103">
        <v>6</v>
      </c>
      <c r="F103" t="str">
        <f t="shared" si="3"/>
        <v>BLSLoc6</v>
      </c>
      <c r="G103" t="s">
        <v>1</v>
      </c>
      <c r="H103">
        <v>7</v>
      </c>
      <c r="I103" t="s">
        <v>2</v>
      </c>
      <c r="J103">
        <v>4</v>
      </c>
      <c r="K103" t="s">
        <v>4</v>
      </c>
      <c r="L103">
        <v>2</v>
      </c>
      <c r="M103" t="s">
        <v>3</v>
      </c>
      <c r="N103" t="str">
        <f t="shared" si="4"/>
        <v>S7T4P2.jpeg</v>
      </c>
      <c r="Q103" t="s">
        <v>0</v>
      </c>
      <c r="R103">
        <v>12</v>
      </c>
      <c r="S103" t="str">
        <f t="shared" si="5"/>
        <v>BLSLoc12</v>
      </c>
      <c r="U103" t="s">
        <v>85</v>
      </c>
      <c r="V103" t="s">
        <v>199</v>
      </c>
    </row>
    <row r="104" spans="1:22" x14ac:dyDescent="0.2">
      <c r="D104" t="s">
        <v>0</v>
      </c>
      <c r="E104">
        <v>16</v>
      </c>
      <c r="F104" t="str">
        <f t="shared" si="3"/>
        <v>BLSLoc16</v>
      </c>
      <c r="G104" t="s">
        <v>1</v>
      </c>
      <c r="H104">
        <v>7</v>
      </c>
      <c r="I104" t="s">
        <v>2</v>
      </c>
      <c r="J104">
        <v>4</v>
      </c>
      <c r="K104" t="s">
        <v>4</v>
      </c>
      <c r="L104">
        <v>3</v>
      </c>
      <c r="M104" t="s">
        <v>3</v>
      </c>
      <c r="N104" t="str">
        <f t="shared" si="4"/>
        <v>S7T4P3.jpeg</v>
      </c>
      <c r="Q104" t="s">
        <v>0</v>
      </c>
      <c r="R104">
        <v>2</v>
      </c>
      <c r="S104" t="str">
        <f t="shared" si="5"/>
        <v>BLSLoc2</v>
      </c>
      <c r="U104" t="s">
        <v>103</v>
      </c>
      <c r="V104" t="s">
        <v>192</v>
      </c>
    </row>
    <row r="105" spans="1:22" x14ac:dyDescent="0.2">
      <c r="D105" t="s">
        <v>0</v>
      </c>
      <c r="E105">
        <v>8</v>
      </c>
      <c r="F105" t="str">
        <f t="shared" si="3"/>
        <v>BLSLoc8</v>
      </c>
      <c r="G105" t="s">
        <v>1</v>
      </c>
      <c r="H105">
        <v>7</v>
      </c>
      <c r="I105" t="s">
        <v>2</v>
      </c>
      <c r="J105">
        <v>4</v>
      </c>
      <c r="K105" t="s">
        <v>4</v>
      </c>
      <c r="L105">
        <v>4</v>
      </c>
      <c r="M105" t="s">
        <v>3</v>
      </c>
      <c r="N105" t="str">
        <f t="shared" si="4"/>
        <v>S7T4P4.jpeg</v>
      </c>
      <c r="Q105" t="s">
        <v>0</v>
      </c>
      <c r="R105">
        <v>15</v>
      </c>
      <c r="S105" t="str">
        <f t="shared" si="5"/>
        <v>BLSLoc15</v>
      </c>
      <c r="U105" t="s">
        <v>104</v>
      </c>
      <c r="V105" t="s">
        <v>180</v>
      </c>
    </row>
    <row r="106" spans="1:22" x14ac:dyDescent="0.2">
      <c r="D106" t="s">
        <v>0</v>
      </c>
      <c r="E106">
        <v>1</v>
      </c>
      <c r="F106" t="str">
        <f t="shared" si="3"/>
        <v>BLSLoc1</v>
      </c>
      <c r="G106" t="s">
        <v>1</v>
      </c>
      <c r="H106">
        <v>7</v>
      </c>
      <c r="I106" t="s">
        <v>2</v>
      </c>
      <c r="J106">
        <v>4</v>
      </c>
      <c r="K106" t="s">
        <v>4</v>
      </c>
      <c r="L106">
        <v>5</v>
      </c>
      <c r="M106" t="s">
        <v>3</v>
      </c>
      <c r="N106" t="str">
        <f t="shared" si="4"/>
        <v>S7T4P5.jpeg</v>
      </c>
      <c r="Q106" t="s">
        <v>0</v>
      </c>
      <c r="R106">
        <v>21</v>
      </c>
      <c r="S106" t="str">
        <f t="shared" si="5"/>
        <v>BLSLoc21</v>
      </c>
      <c r="U106" t="s">
        <v>105</v>
      </c>
      <c r="V106" t="s">
        <v>191</v>
      </c>
    </row>
    <row r="107" spans="1:22" x14ac:dyDescent="0.2">
      <c r="D107" t="s">
        <v>0</v>
      </c>
      <c r="E107">
        <v>14</v>
      </c>
      <c r="F107" t="str">
        <f t="shared" si="3"/>
        <v>BLSLoc14</v>
      </c>
      <c r="G107" t="s">
        <v>1</v>
      </c>
      <c r="H107">
        <v>7</v>
      </c>
      <c r="I107" t="s">
        <v>2</v>
      </c>
      <c r="J107">
        <v>4</v>
      </c>
      <c r="K107" t="s">
        <v>4</v>
      </c>
      <c r="L107">
        <v>6</v>
      </c>
      <c r="M107" t="s">
        <v>3</v>
      </c>
      <c r="N107" t="str">
        <f t="shared" si="4"/>
        <v>S7T4P6.jpeg</v>
      </c>
      <c r="Q107" t="s">
        <v>0</v>
      </c>
      <c r="R107">
        <v>19</v>
      </c>
      <c r="S107" t="str">
        <f t="shared" si="5"/>
        <v>BLSLoc19</v>
      </c>
      <c r="U107" t="s">
        <v>89</v>
      </c>
      <c r="V107" t="s">
        <v>195</v>
      </c>
    </row>
    <row r="108" spans="1:22" x14ac:dyDescent="0.2">
      <c r="D108" t="s">
        <v>0</v>
      </c>
      <c r="E108">
        <v>3</v>
      </c>
      <c r="F108" t="str">
        <f t="shared" si="3"/>
        <v>BLSLoc3</v>
      </c>
      <c r="G108" t="s">
        <v>1</v>
      </c>
      <c r="H108">
        <v>7</v>
      </c>
      <c r="I108" t="s">
        <v>2</v>
      </c>
      <c r="J108">
        <v>4</v>
      </c>
      <c r="K108" t="s">
        <v>4</v>
      </c>
      <c r="L108">
        <v>7</v>
      </c>
      <c r="M108" t="s">
        <v>3</v>
      </c>
      <c r="N108" t="str">
        <f t="shared" si="4"/>
        <v>S7T4P7.jpeg</v>
      </c>
      <c r="Q108" t="s">
        <v>0</v>
      </c>
      <c r="S108" t="str">
        <f t="shared" si="5"/>
        <v>BLSLoc</v>
      </c>
      <c r="U108" t="s">
        <v>106</v>
      </c>
      <c r="V108" t="s">
        <v>181</v>
      </c>
    </row>
    <row r="109" spans="1:22" x14ac:dyDescent="0.2">
      <c r="A109">
        <v>8</v>
      </c>
      <c r="B109">
        <v>1</v>
      </c>
      <c r="D109" t="s">
        <v>0</v>
      </c>
      <c r="E109">
        <v>9</v>
      </c>
      <c r="F109" t="str">
        <f t="shared" si="3"/>
        <v>BLSLoc9</v>
      </c>
      <c r="G109" t="s">
        <v>1</v>
      </c>
      <c r="H109">
        <v>8</v>
      </c>
      <c r="I109" t="s">
        <v>2</v>
      </c>
      <c r="J109">
        <v>1</v>
      </c>
      <c r="K109" t="s">
        <v>4</v>
      </c>
      <c r="L109">
        <v>1</v>
      </c>
      <c r="M109" t="s">
        <v>3</v>
      </c>
      <c r="N109" t="str">
        <f t="shared" si="4"/>
        <v>S8T1P1.jpeg</v>
      </c>
      <c r="Q109" t="s">
        <v>0</v>
      </c>
      <c r="R109">
        <v>10</v>
      </c>
      <c r="S109" t="str">
        <f t="shared" si="5"/>
        <v>BLSLoc10</v>
      </c>
      <c r="U109" t="s">
        <v>107</v>
      </c>
      <c r="V109" t="s">
        <v>185</v>
      </c>
    </row>
    <row r="110" spans="1:22" x14ac:dyDescent="0.2">
      <c r="D110" t="s">
        <v>0</v>
      </c>
      <c r="E110">
        <v>23</v>
      </c>
      <c r="F110" t="str">
        <f t="shared" si="3"/>
        <v>BLSLoc23</v>
      </c>
      <c r="G110" t="s">
        <v>1</v>
      </c>
      <c r="H110">
        <v>8</v>
      </c>
      <c r="I110" t="s">
        <v>2</v>
      </c>
      <c r="J110">
        <v>1</v>
      </c>
      <c r="K110" t="s">
        <v>4</v>
      </c>
      <c r="L110">
        <v>2</v>
      </c>
      <c r="M110" t="s">
        <v>3</v>
      </c>
      <c r="N110" t="str">
        <f t="shared" si="4"/>
        <v>S8T1P2.jpeg</v>
      </c>
      <c r="Q110" t="s">
        <v>0</v>
      </c>
      <c r="R110">
        <v>9</v>
      </c>
      <c r="S110" t="str">
        <f t="shared" si="5"/>
        <v>BLSLoc9</v>
      </c>
      <c r="U110" t="s">
        <v>108</v>
      </c>
      <c r="V110" t="s">
        <v>198</v>
      </c>
    </row>
    <row r="111" spans="1:22" x14ac:dyDescent="0.2">
      <c r="D111" t="s">
        <v>0</v>
      </c>
      <c r="E111">
        <v>14</v>
      </c>
      <c r="F111" t="str">
        <f t="shared" si="3"/>
        <v>BLSLoc14</v>
      </c>
      <c r="G111" t="s">
        <v>1</v>
      </c>
      <c r="H111">
        <v>8</v>
      </c>
      <c r="I111" t="s">
        <v>2</v>
      </c>
      <c r="J111">
        <v>1</v>
      </c>
      <c r="K111" t="s">
        <v>4</v>
      </c>
      <c r="L111">
        <v>3</v>
      </c>
      <c r="M111" t="s">
        <v>3</v>
      </c>
      <c r="N111" t="str">
        <f t="shared" si="4"/>
        <v>S8T1P3.jpeg</v>
      </c>
      <c r="Q111" t="s">
        <v>0</v>
      </c>
      <c r="R111">
        <v>20</v>
      </c>
      <c r="S111" t="str">
        <f t="shared" si="5"/>
        <v>BLSLoc20</v>
      </c>
      <c r="U111" t="s">
        <v>109</v>
      </c>
      <c r="V111" t="s">
        <v>195</v>
      </c>
    </row>
    <row r="112" spans="1:22" x14ac:dyDescent="0.2">
      <c r="D112" t="s">
        <v>0</v>
      </c>
      <c r="E112">
        <v>18</v>
      </c>
      <c r="F112" t="str">
        <f t="shared" si="3"/>
        <v>BLSLoc18</v>
      </c>
      <c r="G112" t="s">
        <v>1</v>
      </c>
      <c r="H112">
        <v>8</v>
      </c>
      <c r="I112" t="s">
        <v>2</v>
      </c>
      <c r="J112">
        <v>1</v>
      </c>
      <c r="K112" t="s">
        <v>4</v>
      </c>
      <c r="L112">
        <v>4</v>
      </c>
      <c r="M112" t="s">
        <v>3</v>
      </c>
      <c r="N112" t="str">
        <f t="shared" si="4"/>
        <v>S8T1P4.jpeg</v>
      </c>
      <c r="Q112" t="s">
        <v>0</v>
      </c>
      <c r="R112">
        <v>23</v>
      </c>
      <c r="S112" t="str">
        <f t="shared" si="5"/>
        <v>BLSLoc23</v>
      </c>
      <c r="U112" t="s">
        <v>110</v>
      </c>
      <c r="V112" t="s">
        <v>175</v>
      </c>
    </row>
    <row r="113" spans="2:22" x14ac:dyDescent="0.2">
      <c r="D113" t="s">
        <v>0</v>
      </c>
      <c r="E113">
        <v>5</v>
      </c>
      <c r="F113" t="str">
        <f t="shared" si="3"/>
        <v>BLSLoc5</v>
      </c>
      <c r="G113" t="s">
        <v>1</v>
      </c>
      <c r="H113">
        <v>8</v>
      </c>
      <c r="I113" t="s">
        <v>2</v>
      </c>
      <c r="J113">
        <v>1</v>
      </c>
      <c r="K113" t="s">
        <v>4</v>
      </c>
      <c r="L113">
        <v>5</v>
      </c>
      <c r="M113" t="s">
        <v>3</v>
      </c>
      <c r="N113" t="str">
        <f t="shared" si="4"/>
        <v>S8T1P5.jpeg</v>
      </c>
      <c r="Q113" t="s">
        <v>0</v>
      </c>
      <c r="R113">
        <v>11</v>
      </c>
      <c r="S113" t="str">
        <f t="shared" si="5"/>
        <v>BLSLoc11</v>
      </c>
      <c r="U113" t="s">
        <v>111</v>
      </c>
      <c r="V113" t="s">
        <v>184</v>
      </c>
    </row>
    <row r="114" spans="2:22" x14ac:dyDescent="0.2">
      <c r="D114" t="s">
        <v>0</v>
      </c>
      <c r="E114">
        <v>15</v>
      </c>
      <c r="F114" t="str">
        <f t="shared" si="3"/>
        <v>BLSLoc15</v>
      </c>
      <c r="G114" t="s">
        <v>1</v>
      </c>
      <c r="H114">
        <v>8</v>
      </c>
      <c r="I114" t="s">
        <v>2</v>
      </c>
      <c r="J114">
        <v>1</v>
      </c>
      <c r="K114" t="s">
        <v>4</v>
      </c>
      <c r="L114">
        <v>6</v>
      </c>
      <c r="M114" t="s">
        <v>3</v>
      </c>
      <c r="N114" t="str">
        <f t="shared" si="4"/>
        <v>S8T1P6.jpeg</v>
      </c>
      <c r="Q114" t="s">
        <v>0</v>
      </c>
      <c r="R114">
        <v>7</v>
      </c>
      <c r="S114" t="str">
        <f t="shared" si="5"/>
        <v>BLSLoc7</v>
      </c>
      <c r="U114" t="s">
        <v>112</v>
      </c>
      <c r="V114" t="s">
        <v>193</v>
      </c>
    </row>
    <row r="115" spans="2:22" x14ac:dyDescent="0.2">
      <c r="D115" t="s">
        <v>0</v>
      </c>
      <c r="E115">
        <v>21</v>
      </c>
      <c r="F115" t="str">
        <f t="shared" si="3"/>
        <v>BLSLoc21</v>
      </c>
      <c r="G115" t="s">
        <v>1</v>
      </c>
      <c r="H115">
        <v>8</v>
      </c>
      <c r="I115" t="s">
        <v>2</v>
      </c>
      <c r="J115">
        <v>1</v>
      </c>
      <c r="K115" t="s">
        <v>4</v>
      </c>
      <c r="L115">
        <v>7</v>
      </c>
      <c r="M115" t="s">
        <v>3</v>
      </c>
      <c r="N115" t="str">
        <f t="shared" si="4"/>
        <v>S8T1P7.jpeg</v>
      </c>
      <c r="Q115" t="s">
        <v>0</v>
      </c>
      <c r="R115">
        <v>17</v>
      </c>
      <c r="S115" t="str">
        <f t="shared" si="5"/>
        <v>BLSLoc17</v>
      </c>
      <c r="U115" t="s">
        <v>113</v>
      </c>
      <c r="V115" t="s">
        <v>179</v>
      </c>
    </row>
    <row r="116" spans="2:22" x14ac:dyDescent="0.2">
      <c r="D116" t="s">
        <v>0</v>
      </c>
      <c r="E116">
        <v>13</v>
      </c>
      <c r="F116" t="str">
        <f t="shared" si="3"/>
        <v>BLSLoc13</v>
      </c>
      <c r="G116" t="s">
        <v>1</v>
      </c>
      <c r="H116">
        <v>8</v>
      </c>
      <c r="I116" t="s">
        <v>2</v>
      </c>
      <c r="J116">
        <v>1</v>
      </c>
      <c r="K116" t="s">
        <v>4</v>
      </c>
      <c r="L116">
        <v>8</v>
      </c>
      <c r="M116" t="s">
        <v>3</v>
      </c>
      <c r="N116" t="str">
        <f t="shared" si="4"/>
        <v>S8T1P8.jpeg</v>
      </c>
      <c r="Q116" t="s">
        <v>0</v>
      </c>
      <c r="S116" t="str">
        <f t="shared" si="5"/>
        <v>BLSLoc</v>
      </c>
      <c r="U116" t="s">
        <v>114</v>
      </c>
      <c r="V116" t="s">
        <v>190</v>
      </c>
    </row>
    <row r="117" spans="2:22" x14ac:dyDescent="0.2">
      <c r="B117">
        <v>2</v>
      </c>
      <c r="D117" t="s">
        <v>0</v>
      </c>
      <c r="E117">
        <v>17</v>
      </c>
      <c r="F117" t="str">
        <f t="shared" si="3"/>
        <v>BLSLoc17</v>
      </c>
      <c r="G117" t="s">
        <v>1</v>
      </c>
      <c r="H117">
        <v>8</v>
      </c>
      <c r="I117" t="s">
        <v>2</v>
      </c>
      <c r="J117">
        <v>2</v>
      </c>
      <c r="K117" t="s">
        <v>4</v>
      </c>
      <c r="L117">
        <v>1</v>
      </c>
      <c r="M117" t="s">
        <v>3</v>
      </c>
      <c r="N117" t="str">
        <f t="shared" si="4"/>
        <v>S8T2P1.jpeg</v>
      </c>
      <c r="Q117" t="s">
        <v>0</v>
      </c>
      <c r="R117">
        <v>6</v>
      </c>
      <c r="S117" t="str">
        <f t="shared" si="5"/>
        <v>BLSLoc6</v>
      </c>
      <c r="U117" t="s">
        <v>115</v>
      </c>
      <c r="V117" t="s">
        <v>186</v>
      </c>
    </row>
    <row r="118" spans="2:22" x14ac:dyDescent="0.2">
      <c r="D118" t="s">
        <v>0</v>
      </c>
      <c r="E118">
        <v>11</v>
      </c>
      <c r="F118" t="str">
        <f t="shared" si="3"/>
        <v>BLSLoc11</v>
      </c>
      <c r="G118" t="s">
        <v>1</v>
      </c>
      <c r="H118">
        <v>8</v>
      </c>
      <c r="I118" t="s">
        <v>2</v>
      </c>
      <c r="J118">
        <v>2</v>
      </c>
      <c r="K118" t="s">
        <v>4</v>
      </c>
      <c r="L118">
        <v>2</v>
      </c>
      <c r="M118" t="s">
        <v>3</v>
      </c>
      <c r="N118" t="str">
        <f t="shared" si="4"/>
        <v>S8T2P2.jpeg</v>
      </c>
      <c r="Q118" t="s">
        <v>0</v>
      </c>
      <c r="R118">
        <v>22</v>
      </c>
      <c r="S118" t="str">
        <f t="shared" si="5"/>
        <v>BLSLoc22</v>
      </c>
      <c r="U118" t="s">
        <v>116</v>
      </c>
      <c r="V118" t="s">
        <v>188</v>
      </c>
    </row>
    <row r="119" spans="2:22" x14ac:dyDescent="0.2">
      <c r="D119" t="s">
        <v>0</v>
      </c>
      <c r="E119">
        <v>8</v>
      </c>
      <c r="F119" t="str">
        <f t="shared" si="3"/>
        <v>BLSLoc8</v>
      </c>
      <c r="G119" t="s">
        <v>1</v>
      </c>
      <c r="H119">
        <v>8</v>
      </c>
      <c r="I119" t="s">
        <v>2</v>
      </c>
      <c r="J119">
        <v>2</v>
      </c>
      <c r="K119" t="s">
        <v>4</v>
      </c>
      <c r="L119">
        <v>3</v>
      </c>
      <c r="M119" t="s">
        <v>3</v>
      </c>
      <c r="N119" t="str">
        <f t="shared" si="4"/>
        <v>S8T2P3.jpeg</v>
      </c>
      <c r="Q119" t="s">
        <v>0</v>
      </c>
      <c r="R119">
        <v>13</v>
      </c>
      <c r="S119" t="str">
        <f t="shared" si="5"/>
        <v>BLSLoc13</v>
      </c>
      <c r="U119" t="s">
        <v>117</v>
      </c>
      <c r="V119" t="s">
        <v>180</v>
      </c>
    </row>
    <row r="120" spans="2:22" x14ac:dyDescent="0.2">
      <c r="D120" t="s">
        <v>0</v>
      </c>
      <c r="E120">
        <v>16</v>
      </c>
      <c r="F120" t="str">
        <f t="shared" si="3"/>
        <v>BLSLoc16</v>
      </c>
      <c r="G120" t="s">
        <v>1</v>
      </c>
      <c r="H120">
        <v>8</v>
      </c>
      <c r="I120" t="s">
        <v>2</v>
      </c>
      <c r="J120">
        <v>2</v>
      </c>
      <c r="K120" t="s">
        <v>4</v>
      </c>
      <c r="L120">
        <v>4</v>
      </c>
      <c r="M120" t="s">
        <v>3</v>
      </c>
      <c r="N120" t="str">
        <f t="shared" si="4"/>
        <v>S8T2P4.jpeg</v>
      </c>
      <c r="Q120" t="s">
        <v>0</v>
      </c>
      <c r="R120">
        <v>25</v>
      </c>
      <c r="S120" t="str">
        <f t="shared" si="5"/>
        <v>BLSLoc25</v>
      </c>
      <c r="U120" t="s">
        <v>118</v>
      </c>
      <c r="V120" t="s">
        <v>192</v>
      </c>
    </row>
    <row r="121" spans="2:22" x14ac:dyDescent="0.2">
      <c r="D121" t="s">
        <v>0</v>
      </c>
      <c r="E121">
        <v>22</v>
      </c>
      <c r="F121" t="str">
        <f t="shared" si="3"/>
        <v>BLSLoc22</v>
      </c>
      <c r="G121" t="s">
        <v>1</v>
      </c>
      <c r="H121">
        <v>8</v>
      </c>
      <c r="I121" t="s">
        <v>2</v>
      </c>
      <c r="J121">
        <v>2</v>
      </c>
      <c r="K121" t="s">
        <v>4</v>
      </c>
      <c r="L121">
        <v>5</v>
      </c>
      <c r="M121" t="s">
        <v>3</v>
      </c>
      <c r="N121" t="str">
        <f t="shared" si="4"/>
        <v>S8T2P5.jpeg</v>
      </c>
      <c r="Q121" t="s">
        <v>0</v>
      </c>
      <c r="R121">
        <v>24</v>
      </c>
      <c r="S121" t="str">
        <f t="shared" si="5"/>
        <v>BLSLoc24</v>
      </c>
      <c r="U121" t="s">
        <v>119</v>
      </c>
      <c r="V121" t="s">
        <v>183</v>
      </c>
    </row>
    <row r="122" spans="2:22" x14ac:dyDescent="0.2">
      <c r="D122" t="s">
        <v>0</v>
      </c>
      <c r="E122">
        <v>19</v>
      </c>
      <c r="F122" t="str">
        <f t="shared" si="3"/>
        <v>BLSLoc19</v>
      </c>
      <c r="G122" t="s">
        <v>1</v>
      </c>
      <c r="H122">
        <v>8</v>
      </c>
      <c r="I122" t="s">
        <v>2</v>
      </c>
      <c r="J122">
        <v>2</v>
      </c>
      <c r="K122" t="s">
        <v>4</v>
      </c>
      <c r="L122">
        <v>6</v>
      </c>
      <c r="M122" t="s">
        <v>3</v>
      </c>
      <c r="N122" t="str">
        <f t="shared" si="4"/>
        <v>S8T2P6.jpeg</v>
      </c>
      <c r="Q122" t="s">
        <v>0</v>
      </c>
      <c r="R122">
        <v>18</v>
      </c>
      <c r="S122" t="str">
        <f t="shared" si="5"/>
        <v>BLSLoc18</v>
      </c>
      <c r="U122" t="s">
        <v>120</v>
      </c>
      <c r="V122" t="s">
        <v>177</v>
      </c>
    </row>
    <row r="123" spans="2:22" x14ac:dyDescent="0.2">
      <c r="D123" t="s">
        <v>0</v>
      </c>
      <c r="E123">
        <v>24</v>
      </c>
      <c r="F123" t="str">
        <f t="shared" si="3"/>
        <v>BLSLoc24</v>
      </c>
      <c r="G123" t="s">
        <v>1</v>
      </c>
      <c r="H123">
        <v>8</v>
      </c>
      <c r="I123" t="s">
        <v>2</v>
      </c>
      <c r="J123">
        <v>2</v>
      </c>
      <c r="K123" t="s">
        <v>4</v>
      </c>
      <c r="L123">
        <v>7</v>
      </c>
      <c r="M123" t="s">
        <v>3</v>
      </c>
      <c r="N123" t="str">
        <f t="shared" si="4"/>
        <v>S8T2P7.jpeg</v>
      </c>
      <c r="Q123" t="s">
        <v>0</v>
      </c>
      <c r="R123">
        <v>5</v>
      </c>
      <c r="S123" t="str">
        <f t="shared" si="5"/>
        <v>BLSLoc5</v>
      </c>
      <c r="U123" t="s">
        <v>121</v>
      </c>
      <c r="V123" t="s">
        <v>187</v>
      </c>
    </row>
    <row r="124" spans="2:22" x14ac:dyDescent="0.2">
      <c r="D124" t="s">
        <v>0</v>
      </c>
      <c r="E124">
        <v>25</v>
      </c>
      <c r="F124" t="str">
        <f t="shared" si="3"/>
        <v>BLSLoc25</v>
      </c>
      <c r="G124" t="s">
        <v>1</v>
      </c>
      <c r="H124">
        <v>8</v>
      </c>
      <c r="I124" t="s">
        <v>2</v>
      </c>
      <c r="J124">
        <v>2</v>
      </c>
      <c r="K124" t="s">
        <v>4</v>
      </c>
      <c r="L124">
        <v>8</v>
      </c>
      <c r="M124" t="s">
        <v>3</v>
      </c>
      <c r="N124" t="str">
        <f t="shared" si="4"/>
        <v>S8T2P8.jpeg</v>
      </c>
      <c r="Q124" t="s">
        <v>0</v>
      </c>
      <c r="S124" t="str">
        <f t="shared" si="5"/>
        <v>BLSLoc</v>
      </c>
      <c r="U124" t="s">
        <v>122</v>
      </c>
      <c r="V124" t="s">
        <v>194</v>
      </c>
    </row>
    <row r="125" spans="2:22" x14ac:dyDescent="0.2">
      <c r="B125">
        <v>3</v>
      </c>
      <c r="D125" t="s">
        <v>0</v>
      </c>
      <c r="E125">
        <v>23</v>
      </c>
      <c r="F125" t="str">
        <f t="shared" si="3"/>
        <v>BLSLoc23</v>
      </c>
      <c r="G125" t="s">
        <v>1</v>
      </c>
      <c r="H125">
        <v>8</v>
      </c>
      <c r="I125" t="s">
        <v>2</v>
      </c>
      <c r="J125">
        <v>3</v>
      </c>
      <c r="K125" t="s">
        <v>4</v>
      </c>
      <c r="L125">
        <v>1</v>
      </c>
      <c r="M125" t="s">
        <v>3</v>
      </c>
      <c r="N125" t="str">
        <f t="shared" si="4"/>
        <v>S8T3P1.jpeg</v>
      </c>
      <c r="Q125" t="s">
        <v>0</v>
      </c>
      <c r="R125">
        <v>1</v>
      </c>
      <c r="S125" t="str">
        <f t="shared" si="5"/>
        <v>BLSLoc1</v>
      </c>
      <c r="U125" t="s">
        <v>123</v>
      </c>
      <c r="V125" t="s">
        <v>198</v>
      </c>
    </row>
    <row r="126" spans="2:22" x14ac:dyDescent="0.2">
      <c r="D126" t="s">
        <v>0</v>
      </c>
      <c r="E126">
        <v>3</v>
      </c>
      <c r="F126" t="str">
        <f t="shared" si="3"/>
        <v>BLSLoc3</v>
      </c>
      <c r="G126" t="s">
        <v>1</v>
      </c>
      <c r="H126">
        <v>8</v>
      </c>
      <c r="I126" t="s">
        <v>2</v>
      </c>
      <c r="J126">
        <v>3</v>
      </c>
      <c r="K126" t="s">
        <v>4</v>
      </c>
      <c r="L126">
        <v>2</v>
      </c>
      <c r="M126" t="s">
        <v>3</v>
      </c>
      <c r="N126" t="str">
        <f t="shared" si="4"/>
        <v>S8T3P2.jpeg</v>
      </c>
      <c r="Q126" t="s">
        <v>0</v>
      </c>
      <c r="R126">
        <v>6</v>
      </c>
      <c r="S126" t="str">
        <f t="shared" si="5"/>
        <v>BLSLoc6</v>
      </c>
      <c r="U126" t="s">
        <v>124</v>
      </c>
      <c r="V126" t="s">
        <v>181</v>
      </c>
    </row>
    <row r="127" spans="2:22" x14ac:dyDescent="0.2">
      <c r="D127" t="s">
        <v>0</v>
      </c>
      <c r="E127">
        <v>12</v>
      </c>
      <c r="F127" t="str">
        <f t="shared" si="3"/>
        <v>BLSLoc12</v>
      </c>
      <c r="G127" t="s">
        <v>1</v>
      </c>
      <c r="H127">
        <v>8</v>
      </c>
      <c r="I127" t="s">
        <v>2</v>
      </c>
      <c r="J127">
        <v>3</v>
      </c>
      <c r="K127" t="s">
        <v>4</v>
      </c>
      <c r="L127">
        <v>3</v>
      </c>
      <c r="M127" t="s">
        <v>3</v>
      </c>
      <c r="N127" t="str">
        <f t="shared" si="4"/>
        <v>S8T3P3.jpeg</v>
      </c>
      <c r="Q127" t="s">
        <v>0</v>
      </c>
      <c r="R127">
        <v>16</v>
      </c>
      <c r="S127" t="str">
        <f t="shared" si="5"/>
        <v>BLSLoc16</v>
      </c>
      <c r="U127" t="s">
        <v>125</v>
      </c>
      <c r="V127" t="s">
        <v>196</v>
      </c>
    </row>
    <row r="128" spans="2:22" x14ac:dyDescent="0.2">
      <c r="D128" t="s">
        <v>0</v>
      </c>
      <c r="E128">
        <v>7</v>
      </c>
      <c r="F128" t="str">
        <f t="shared" si="3"/>
        <v>BLSLoc7</v>
      </c>
      <c r="G128" t="s">
        <v>1</v>
      </c>
      <c r="H128">
        <v>8</v>
      </c>
      <c r="I128" t="s">
        <v>2</v>
      </c>
      <c r="J128">
        <v>3</v>
      </c>
      <c r="K128" t="s">
        <v>4</v>
      </c>
      <c r="L128">
        <v>4</v>
      </c>
      <c r="M128" t="s">
        <v>3</v>
      </c>
      <c r="N128" t="str">
        <f t="shared" si="4"/>
        <v>S8T3P4.jpeg</v>
      </c>
      <c r="Q128" t="s">
        <v>0</v>
      </c>
      <c r="R128">
        <v>8</v>
      </c>
      <c r="S128" t="str">
        <f t="shared" si="5"/>
        <v>BLSLoc8</v>
      </c>
      <c r="U128" t="s">
        <v>126</v>
      </c>
      <c r="V128" t="s">
        <v>182</v>
      </c>
    </row>
    <row r="129" spans="1:22" x14ac:dyDescent="0.2">
      <c r="D129" t="s">
        <v>0</v>
      </c>
      <c r="E129">
        <v>2</v>
      </c>
      <c r="F129" t="str">
        <f t="shared" si="3"/>
        <v>BLSLoc2</v>
      </c>
      <c r="G129" t="s">
        <v>1</v>
      </c>
      <c r="H129">
        <v>8</v>
      </c>
      <c r="I129" t="s">
        <v>2</v>
      </c>
      <c r="J129">
        <v>3</v>
      </c>
      <c r="K129" t="s">
        <v>4</v>
      </c>
      <c r="L129">
        <v>5</v>
      </c>
      <c r="M129" t="s">
        <v>3</v>
      </c>
      <c r="N129" t="str">
        <f t="shared" si="4"/>
        <v>S8T3P5.jpeg</v>
      </c>
      <c r="Q129" t="s">
        <v>0</v>
      </c>
      <c r="R129">
        <v>1</v>
      </c>
      <c r="S129" t="str">
        <f t="shared" si="5"/>
        <v>BLSLoc1</v>
      </c>
      <c r="U129" t="s">
        <v>127</v>
      </c>
      <c r="V129" t="s">
        <v>178</v>
      </c>
    </row>
    <row r="130" spans="1:22" x14ac:dyDescent="0.2">
      <c r="D130" t="s">
        <v>0</v>
      </c>
      <c r="E130">
        <v>20</v>
      </c>
      <c r="F130" t="str">
        <f t="shared" ref="F130:F176" si="6">_xlfn.CONCAT(D130,E130)</f>
        <v>BLSLoc20</v>
      </c>
      <c r="G130" t="s">
        <v>1</v>
      </c>
      <c r="H130">
        <v>8</v>
      </c>
      <c r="I130" t="s">
        <v>2</v>
      </c>
      <c r="J130">
        <v>3</v>
      </c>
      <c r="K130" t="s">
        <v>4</v>
      </c>
      <c r="L130">
        <v>6</v>
      </c>
      <c r="M130" t="s">
        <v>3</v>
      </c>
      <c r="N130" t="str">
        <f t="shared" ref="N130:N175" si="7">_xlfn.CONCAT(G130,H130,I130,J130,K130,L130,M130)</f>
        <v>S8T3P6.jpeg</v>
      </c>
      <c r="Q130" t="s">
        <v>0</v>
      </c>
      <c r="R130">
        <v>14</v>
      </c>
      <c r="S130" t="str">
        <f t="shared" si="5"/>
        <v>BLSLoc14</v>
      </c>
      <c r="U130" t="s">
        <v>128</v>
      </c>
      <c r="V130" t="s">
        <v>189</v>
      </c>
    </row>
    <row r="131" spans="1:22" x14ac:dyDescent="0.2">
      <c r="D131" t="s">
        <v>0</v>
      </c>
      <c r="E131">
        <v>10</v>
      </c>
      <c r="F131" t="str">
        <f t="shared" si="6"/>
        <v>BLSLoc10</v>
      </c>
      <c r="G131" t="s">
        <v>1</v>
      </c>
      <c r="H131">
        <v>8</v>
      </c>
      <c r="I131" t="s">
        <v>2</v>
      </c>
      <c r="J131">
        <v>3</v>
      </c>
      <c r="K131" t="s">
        <v>4</v>
      </c>
      <c r="L131">
        <v>7</v>
      </c>
      <c r="M131" t="s">
        <v>3</v>
      </c>
      <c r="N131" t="str">
        <f t="shared" si="7"/>
        <v>S8T3P7.jpeg</v>
      </c>
      <c r="Q131" t="s">
        <v>0</v>
      </c>
      <c r="R131">
        <v>3</v>
      </c>
      <c r="S131" t="str">
        <f t="shared" ref="S131:S194" si="8">_xlfn.CONCAT(Q131:R131)</f>
        <v>BLSLoc3</v>
      </c>
      <c r="U131" t="s">
        <v>129</v>
      </c>
      <c r="V131" t="s">
        <v>176</v>
      </c>
    </row>
    <row r="132" spans="1:22" x14ac:dyDescent="0.2">
      <c r="D132" t="s">
        <v>0</v>
      </c>
      <c r="E132">
        <v>4</v>
      </c>
      <c r="F132" t="str">
        <f t="shared" si="6"/>
        <v>BLSLoc4</v>
      </c>
      <c r="G132" t="s">
        <v>1</v>
      </c>
      <c r="H132">
        <v>8</v>
      </c>
      <c r="I132" t="s">
        <v>2</v>
      </c>
      <c r="J132">
        <v>3</v>
      </c>
      <c r="K132" t="s">
        <v>4</v>
      </c>
      <c r="L132">
        <v>8</v>
      </c>
      <c r="M132" t="s">
        <v>3</v>
      </c>
      <c r="N132" t="str">
        <f t="shared" si="7"/>
        <v>S8T3P8.jpeg</v>
      </c>
      <c r="Q132" t="s">
        <v>0</v>
      </c>
      <c r="S132" t="str">
        <f t="shared" si="8"/>
        <v>BLSLoc</v>
      </c>
      <c r="U132" t="s">
        <v>130</v>
      </c>
      <c r="V132" t="s">
        <v>197</v>
      </c>
    </row>
    <row r="133" spans="1:22" x14ac:dyDescent="0.2">
      <c r="B133">
        <v>4</v>
      </c>
      <c r="D133" t="s">
        <v>0</v>
      </c>
      <c r="E133">
        <v>25</v>
      </c>
      <c r="F133" t="str">
        <f t="shared" si="6"/>
        <v>BLSLoc25</v>
      </c>
      <c r="G133" t="s">
        <v>1</v>
      </c>
      <c r="H133">
        <v>8</v>
      </c>
      <c r="I133" t="s">
        <v>2</v>
      </c>
      <c r="J133">
        <v>4</v>
      </c>
      <c r="K133" t="s">
        <v>4</v>
      </c>
      <c r="L133">
        <v>1</v>
      </c>
      <c r="M133" t="s">
        <v>3</v>
      </c>
      <c r="N133" t="str">
        <f t="shared" si="7"/>
        <v>S8T4P1.jpeg</v>
      </c>
      <c r="Q133" t="s">
        <v>0</v>
      </c>
      <c r="R133">
        <v>9</v>
      </c>
      <c r="S133" t="str">
        <f t="shared" si="8"/>
        <v>BLSLoc9</v>
      </c>
      <c r="U133" t="s">
        <v>131</v>
      </c>
      <c r="V133" t="s">
        <v>194</v>
      </c>
    </row>
    <row r="134" spans="1:22" x14ac:dyDescent="0.2">
      <c r="D134" t="s">
        <v>0</v>
      </c>
      <c r="E134">
        <v>6</v>
      </c>
      <c r="F134" t="str">
        <f t="shared" si="6"/>
        <v>BLSLoc6</v>
      </c>
      <c r="G134" t="s">
        <v>1</v>
      </c>
      <c r="H134">
        <v>8</v>
      </c>
      <c r="I134" t="s">
        <v>2</v>
      </c>
      <c r="J134">
        <v>4</v>
      </c>
      <c r="K134" t="s">
        <v>4</v>
      </c>
      <c r="L134">
        <v>2</v>
      </c>
      <c r="M134" t="s">
        <v>3</v>
      </c>
      <c r="N134" t="str">
        <f t="shared" si="7"/>
        <v>S8T4P2.jpeg</v>
      </c>
      <c r="Q134" t="s">
        <v>0</v>
      </c>
      <c r="R134">
        <v>23</v>
      </c>
      <c r="S134" t="str">
        <f t="shared" si="8"/>
        <v>BLSLoc23</v>
      </c>
      <c r="U134" t="s">
        <v>132</v>
      </c>
      <c r="V134" t="s">
        <v>199</v>
      </c>
    </row>
    <row r="135" spans="1:22" x14ac:dyDescent="0.2">
      <c r="D135" t="s">
        <v>0</v>
      </c>
      <c r="E135">
        <v>8</v>
      </c>
      <c r="F135" t="str">
        <f t="shared" si="6"/>
        <v>BLSLoc8</v>
      </c>
      <c r="G135" t="s">
        <v>1</v>
      </c>
      <c r="H135">
        <v>8</v>
      </c>
      <c r="I135" t="s">
        <v>2</v>
      </c>
      <c r="J135">
        <v>4</v>
      </c>
      <c r="K135" t="s">
        <v>4</v>
      </c>
      <c r="L135">
        <v>3</v>
      </c>
      <c r="M135" t="s">
        <v>3</v>
      </c>
      <c r="N135" t="str">
        <f t="shared" si="7"/>
        <v>S8T4P3.jpeg</v>
      </c>
      <c r="Q135" t="s">
        <v>0</v>
      </c>
      <c r="R135">
        <v>14</v>
      </c>
      <c r="S135" t="str">
        <f t="shared" si="8"/>
        <v>BLSLoc14</v>
      </c>
      <c r="U135" t="s">
        <v>133</v>
      </c>
      <c r="V135" t="s">
        <v>180</v>
      </c>
    </row>
    <row r="136" spans="1:22" x14ac:dyDescent="0.2">
      <c r="D136" t="s">
        <v>0</v>
      </c>
      <c r="E136">
        <v>12</v>
      </c>
      <c r="F136" t="str">
        <f t="shared" si="6"/>
        <v>BLSLoc12</v>
      </c>
      <c r="G136" t="s">
        <v>1</v>
      </c>
      <c r="H136">
        <v>8</v>
      </c>
      <c r="I136" t="s">
        <v>2</v>
      </c>
      <c r="J136">
        <v>4</v>
      </c>
      <c r="K136" t="s">
        <v>4</v>
      </c>
      <c r="L136">
        <v>4</v>
      </c>
      <c r="M136" t="s">
        <v>3</v>
      </c>
      <c r="N136" t="str">
        <f t="shared" si="7"/>
        <v>S8T4P4.jpeg</v>
      </c>
      <c r="Q136" t="s">
        <v>0</v>
      </c>
      <c r="R136">
        <v>18</v>
      </c>
      <c r="S136" t="str">
        <f t="shared" si="8"/>
        <v>BLSLoc18</v>
      </c>
      <c r="U136" t="s">
        <v>134</v>
      </c>
      <c r="V136" t="s">
        <v>196</v>
      </c>
    </row>
    <row r="137" spans="1:22" x14ac:dyDescent="0.2">
      <c r="D137" t="s">
        <v>0</v>
      </c>
      <c r="E137">
        <v>9</v>
      </c>
      <c r="F137" t="str">
        <f t="shared" si="6"/>
        <v>BLSLoc9</v>
      </c>
      <c r="G137" t="s">
        <v>1</v>
      </c>
      <c r="H137">
        <v>8</v>
      </c>
      <c r="I137" t="s">
        <v>2</v>
      </c>
      <c r="J137">
        <v>4</v>
      </c>
      <c r="K137" t="s">
        <v>4</v>
      </c>
      <c r="L137">
        <v>5</v>
      </c>
      <c r="M137" t="s">
        <v>3</v>
      </c>
      <c r="N137" t="str">
        <f t="shared" si="7"/>
        <v>S8T4P5.jpeg</v>
      </c>
      <c r="Q137" t="s">
        <v>0</v>
      </c>
      <c r="R137">
        <v>5</v>
      </c>
      <c r="S137" t="str">
        <f t="shared" si="8"/>
        <v>BLSLoc5</v>
      </c>
      <c r="U137" t="s">
        <v>135</v>
      </c>
      <c r="V137" t="s">
        <v>185</v>
      </c>
    </row>
    <row r="138" spans="1:22" x14ac:dyDescent="0.2">
      <c r="D138" t="s">
        <v>0</v>
      </c>
      <c r="E138">
        <v>21</v>
      </c>
      <c r="F138" t="str">
        <f t="shared" si="6"/>
        <v>BLSLoc21</v>
      </c>
      <c r="G138" t="s">
        <v>1</v>
      </c>
      <c r="H138">
        <v>8</v>
      </c>
      <c r="I138" t="s">
        <v>2</v>
      </c>
      <c r="J138">
        <v>4</v>
      </c>
      <c r="K138" t="s">
        <v>4</v>
      </c>
      <c r="L138">
        <v>6</v>
      </c>
      <c r="M138" t="s">
        <v>3</v>
      </c>
      <c r="N138" t="str">
        <f t="shared" si="7"/>
        <v>S8T4P6.jpeg</v>
      </c>
      <c r="Q138" t="s">
        <v>0</v>
      </c>
      <c r="R138">
        <v>15</v>
      </c>
      <c r="S138" t="str">
        <f t="shared" si="8"/>
        <v>BLSLoc15</v>
      </c>
      <c r="U138" t="s">
        <v>136</v>
      </c>
      <c r="V138" t="s">
        <v>179</v>
      </c>
    </row>
    <row r="139" spans="1:22" x14ac:dyDescent="0.2">
      <c r="D139" t="s">
        <v>0</v>
      </c>
      <c r="E139">
        <v>16</v>
      </c>
      <c r="F139" t="str">
        <f t="shared" si="6"/>
        <v>BLSLoc16</v>
      </c>
      <c r="G139" t="s">
        <v>1</v>
      </c>
      <c r="H139">
        <v>8</v>
      </c>
      <c r="I139" t="s">
        <v>2</v>
      </c>
      <c r="J139">
        <v>4</v>
      </c>
      <c r="K139" t="s">
        <v>4</v>
      </c>
      <c r="L139">
        <v>7</v>
      </c>
      <c r="M139" t="s">
        <v>3</v>
      </c>
      <c r="N139" t="str">
        <f t="shared" si="7"/>
        <v>S8T4P7.jpeg</v>
      </c>
      <c r="Q139" t="s">
        <v>0</v>
      </c>
      <c r="R139">
        <v>21</v>
      </c>
      <c r="S139" t="str">
        <f t="shared" si="8"/>
        <v>BLSLoc21</v>
      </c>
      <c r="U139" t="s">
        <v>137</v>
      </c>
      <c r="V139" t="s">
        <v>192</v>
      </c>
    </row>
    <row r="140" spans="1:22" x14ac:dyDescent="0.2">
      <c r="D140" t="s">
        <v>0</v>
      </c>
      <c r="E140">
        <v>11</v>
      </c>
      <c r="F140" t="str">
        <f t="shared" si="6"/>
        <v>BLSLoc11</v>
      </c>
      <c r="G140" t="s">
        <v>1</v>
      </c>
      <c r="H140">
        <v>8</v>
      </c>
      <c r="I140" t="s">
        <v>2</v>
      </c>
      <c r="J140">
        <v>4</v>
      </c>
      <c r="K140" t="s">
        <v>4</v>
      </c>
      <c r="L140">
        <v>8</v>
      </c>
      <c r="M140" t="s">
        <v>3</v>
      </c>
      <c r="N140" t="str">
        <f t="shared" si="7"/>
        <v>S8T4P8.jpeg</v>
      </c>
      <c r="Q140" t="s">
        <v>0</v>
      </c>
      <c r="R140">
        <v>13</v>
      </c>
      <c r="S140" t="str">
        <f t="shared" si="8"/>
        <v>BLSLoc13</v>
      </c>
      <c r="U140" t="s">
        <v>138</v>
      </c>
      <c r="V140" t="s">
        <v>188</v>
      </c>
    </row>
    <row r="141" spans="1:22" x14ac:dyDescent="0.2">
      <c r="A141">
        <v>9</v>
      </c>
      <c r="B141">
        <v>1</v>
      </c>
      <c r="D141" t="s">
        <v>0</v>
      </c>
      <c r="E141">
        <v>1</v>
      </c>
      <c r="F141" t="str">
        <f t="shared" si="6"/>
        <v>BLSLoc1</v>
      </c>
      <c r="G141" t="s">
        <v>1</v>
      </c>
      <c r="H141">
        <v>9</v>
      </c>
      <c r="I141" t="s">
        <v>2</v>
      </c>
      <c r="J141">
        <v>1</v>
      </c>
      <c r="K141" t="s">
        <v>4</v>
      </c>
      <c r="L141">
        <v>1</v>
      </c>
      <c r="M141" t="s">
        <v>3</v>
      </c>
      <c r="N141" t="str">
        <f t="shared" si="7"/>
        <v>S9T1P1.jpeg</v>
      </c>
      <c r="Q141" t="s">
        <v>0</v>
      </c>
      <c r="S141" t="str">
        <f t="shared" si="8"/>
        <v>BLSLoc</v>
      </c>
      <c r="U141" t="s">
        <v>139</v>
      </c>
      <c r="V141" t="s">
        <v>191</v>
      </c>
    </row>
    <row r="142" spans="1:22" x14ac:dyDescent="0.2">
      <c r="D142" t="s">
        <v>0</v>
      </c>
      <c r="E142">
        <v>18</v>
      </c>
      <c r="F142" t="str">
        <f t="shared" si="6"/>
        <v>BLSLoc18</v>
      </c>
      <c r="G142" t="s">
        <v>1</v>
      </c>
      <c r="H142">
        <v>9</v>
      </c>
      <c r="I142" t="s">
        <v>2</v>
      </c>
      <c r="J142">
        <v>1</v>
      </c>
      <c r="K142" t="s">
        <v>4</v>
      </c>
      <c r="L142">
        <v>2</v>
      </c>
      <c r="M142" t="s">
        <v>3</v>
      </c>
      <c r="N142" t="str">
        <f t="shared" si="7"/>
        <v>S9T1P2.jpeg</v>
      </c>
      <c r="Q142" t="s">
        <v>0</v>
      </c>
      <c r="R142">
        <v>17</v>
      </c>
      <c r="S142" t="str">
        <f t="shared" si="8"/>
        <v>BLSLoc17</v>
      </c>
      <c r="U142" t="s">
        <v>140</v>
      </c>
      <c r="V142" t="s">
        <v>175</v>
      </c>
    </row>
    <row r="143" spans="1:22" x14ac:dyDescent="0.2">
      <c r="D143" t="s">
        <v>0</v>
      </c>
      <c r="E143">
        <v>13</v>
      </c>
      <c r="F143" t="str">
        <f t="shared" si="6"/>
        <v>BLSLoc13</v>
      </c>
      <c r="G143" t="s">
        <v>1</v>
      </c>
      <c r="H143">
        <v>9</v>
      </c>
      <c r="I143" t="s">
        <v>2</v>
      </c>
      <c r="J143">
        <v>1</v>
      </c>
      <c r="K143" t="s">
        <v>4</v>
      </c>
      <c r="L143">
        <v>3</v>
      </c>
      <c r="M143" t="s">
        <v>3</v>
      </c>
      <c r="N143" t="str">
        <f t="shared" si="7"/>
        <v>S9T1P3.jpeg</v>
      </c>
      <c r="Q143" t="s">
        <v>0</v>
      </c>
      <c r="R143">
        <v>11</v>
      </c>
      <c r="S143" t="str">
        <f t="shared" si="8"/>
        <v>BLSLoc11</v>
      </c>
      <c r="U143" t="s">
        <v>141</v>
      </c>
      <c r="V143" t="s">
        <v>190</v>
      </c>
    </row>
    <row r="144" spans="1:22" x14ac:dyDescent="0.2">
      <c r="D144" t="s">
        <v>0</v>
      </c>
      <c r="E144">
        <v>4</v>
      </c>
      <c r="F144" t="str">
        <f t="shared" si="6"/>
        <v>BLSLoc4</v>
      </c>
      <c r="G144" t="s">
        <v>1</v>
      </c>
      <c r="H144">
        <v>9</v>
      </c>
      <c r="I144" t="s">
        <v>2</v>
      </c>
      <c r="J144">
        <v>1</v>
      </c>
      <c r="K144" t="s">
        <v>4</v>
      </c>
      <c r="L144">
        <v>4</v>
      </c>
      <c r="M144" t="s">
        <v>3</v>
      </c>
      <c r="N144" t="str">
        <f t="shared" si="7"/>
        <v>S9T1P4.jpeg</v>
      </c>
      <c r="Q144" t="s">
        <v>0</v>
      </c>
      <c r="R144">
        <v>8</v>
      </c>
      <c r="S144" t="str">
        <f t="shared" si="8"/>
        <v>BLSLoc8</v>
      </c>
      <c r="U144" t="s">
        <v>142</v>
      </c>
      <c r="V144" t="s">
        <v>197</v>
      </c>
    </row>
    <row r="145" spans="2:22" x14ac:dyDescent="0.2">
      <c r="D145" t="s">
        <v>0</v>
      </c>
      <c r="E145">
        <v>19</v>
      </c>
      <c r="F145" t="str">
        <f t="shared" si="6"/>
        <v>BLSLoc19</v>
      </c>
      <c r="G145" t="s">
        <v>1</v>
      </c>
      <c r="H145">
        <v>9</v>
      </c>
      <c r="I145" t="s">
        <v>2</v>
      </c>
      <c r="J145">
        <v>1</v>
      </c>
      <c r="K145" t="s">
        <v>4</v>
      </c>
      <c r="L145">
        <v>5</v>
      </c>
      <c r="M145" t="s">
        <v>3</v>
      </c>
      <c r="N145" t="str">
        <f t="shared" si="7"/>
        <v>S9T1P5.jpeg</v>
      </c>
      <c r="Q145" t="s">
        <v>0</v>
      </c>
      <c r="R145">
        <v>16</v>
      </c>
      <c r="S145" t="str">
        <f t="shared" si="8"/>
        <v>BLSLoc16</v>
      </c>
      <c r="U145" t="s">
        <v>143</v>
      </c>
      <c r="V145" t="s">
        <v>177</v>
      </c>
    </row>
    <row r="146" spans="2:22" x14ac:dyDescent="0.2">
      <c r="D146" t="s">
        <v>0</v>
      </c>
      <c r="E146">
        <v>3</v>
      </c>
      <c r="F146" t="str">
        <f t="shared" si="6"/>
        <v>BLSLoc3</v>
      </c>
      <c r="G146" t="s">
        <v>1</v>
      </c>
      <c r="H146">
        <v>9</v>
      </c>
      <c r="I146" t="s">
        <v>2</v>
      </c>
      <c r="J146">
        <v>1</v>
      </c>
      <c r="K146" t="s">
        <v>4</v>
      </c>
      <c r="L146">
        <v>6</v>
      </c>
      <c r="M146" t="s">
        <v>3</v>
      </c>
      <c r="N146" t="str">
        <f t="shared" si="7"/>
        <v>S9T1P6.jpeg</v>
      </c>
      <c r="Q146" t="s">
        <v>0</v>
      </c>
      <c r="R146">
        <v>22</v>
      </c>
      <c r="S146" t="str">
        <f t="shared" si="8"/>
        <v>BLSLoc22</v>
      </c>
      <c r="U146" t="s">
        <v>144</v>
      </c>
      <c r="V146" t="s">
        <v>181</v>
      </c>
    </row>
    <row r="147" spans="2:22" x14ac:dyDescent="0.2">
      <c r="D147" t="s">
        <v>0</v>
      </c>
      <c r="E147">
        <v>2</v>
      </c>
      <c r="F147" t="str">
        <f t="shared" si="6"/>
        <v>BLSLoc2</v>
      </c>
      <c r="G147" t="s">
        <v>1</v>
      </c>
      <c r="H147">
        <v>9</v>
      </c>
      <c r="I147" t="s">
        <v>2</v>
      </c>
      <c r="J147">
        <v>1</v>
      </c>
      <c r="K147" t="s">
        <v>4</v>
      </c>
      <c r="L147">
        <v>7</v>
      </c>
      <c r="M147" t="s">
        <v>3</v>
      </c>
      <c r="N147" t="str">
        <f t="shared" si="7"/>
        <v>S9T1P7.jpeg</v>
      </c>
      <c r="Q147" t="s">
        <v>0</v>
      </c>
      <c r="R147">
        <v>19</v>
      </c>
      <c r="S147" t="str">
        <f t="shared" si="8"/>
        <v>BLSLoc19</v>
      </c>
      <c r="U147" t="s">
        <v>145</v>
      </c>
      <c r="V147" t="s">
        <v>178</v>
      </c>
    </row>
    <row r="148" spans="2:22" x14ac:dyDescent="0.2">
      <c r="D148" t="s">
        <v>0</v>
      </c>
      <c r="E148">
        <v>17</v>
      </c>
      <c r="F148" t="str">
        <f t="shared" si="6"/>
        <v>BLSLoc17</v>
      </c>
      <c r="G148" t="s">
        <v>1</v>
      </c>
      <c r="H148">
        <v>9</v>
      </c>
      <c r="I148" t="s">
        <v>2</v>
      </c>
      <c r="J148">
        <v>1</v>
      </c>
      <c r="K148" t="s">
        <v>4</v>
      </c>
      <c r="L148">
        <v>8</v>
      </c>
      <c r="M148" t="s">
        <v>3</v>
      </c>
      <c r="N148" t="str">
        <f t="shared" si="7"/>
        <v>S9T1P8.jpeg</v>
      </c>
      <c r="Q148" t="s">
        <v>0</v>
      </c>
      <c r="R148">
        <v>24</v>
      </c>
      <c r="S148" t="str">
        <f t="shared" si="8"/>
        <v>BLSLoc24</v>
      </c>
      <c r="U148" t="s">
        <v>146</v>
      </c>
      <c r="V148" t="s">
        <v>186</v>
      </c>
    </row>
    <row r="149" spans="2:22" x14ac:dyDescent="0.2">
      <c r="D149" t="s">
        <v>0</v>
      </c>
      <c r="E149">
        <v>22</v>
      </c>
      <c r="F149" t="str">
        <f t="shared" si="6"/>
        <v>BLSLoc22</v>
      </c>
      <c r="G149" t="s">
        <v>1</v>
      </c>
      <c r="H149">
        <v>9</v>
      </c>
      <c r="I149" t="s">
        <v>2</v>
      </c>
      <c r="J149">
        <v>1</v>
      </c>
      <c r="K149" t="s">
        <v>4</v>
      </c>
      <c r="L149">
        <v>9</v>
      </c>
      <c r="M149" t="s">
        <v>3</v>
      </c>
      <c r="N149" t="str">
        <f t="shared" si="7"/>
        <v>S9T1P9.jpeg</v>
      </c>
      <c r="Q149" t="s">
        <v>0</v>
      </c>
      <c r="R149">
        <v>25</v>
      </c>
      <c r="S149" t="str">
        <f t="shared" si="8"/>
        <v>BLSLoc25</v>
      </c>
      <c r="U149" t="s">
        <v>147</v>
      </c>
      <c r="V149" t="s">
        <v>183</v>
      </c>
    </row>
    <row r="150" spans="2:22" x14ac:dyDescent="0.2">
      <c r="B150">
        <v>2</v>
      </c>
      <c r="D150" t="s">
        <v>0</v>
      </c>
      <c r="E150">
        <v>8</v>
      </c>
      <c r="F150" t="str">
        <f t="shared" si="6"/>
        <v>BLSLoc8</v>
      </c>
      <c r="G150" t="s">
        <v>1</v>
      </c>
      <c r="H150">
        <v>9</v>
      </c>
      <c r="I150" t="s">
        <v>2</v>
      </c>
      <c r="J150">
        <v>2</v>
      </c>
      <c r="K150" t="s">
        <v>4</v>
      </c>
      <c r="L150">
        <v>1</v>
      </c>
      <c r="M150" t="s">
        <v>3</v>
      </c>
      <c r="N150" t="str">
        <f t="shared" si="7"/>
        <v>S9T2P1.jpeg</v>
      </c>
      <c r="Q150" t="s">
        <v>0</v>
      </c>
      <c r="S150" t="str">
        <f t="shared" si="8"/>
        <v>BLSLoc</v>
      </c>
      <c r="U150" t="s">
        <v>148</v>
      </c>
      <c r="V150" t="s">
        <v>180</v>
      </c>
    </row>
    <row r="151" spans="2:22" x14ac:dyDescent="0.2">
      <c r="D151" t="s">
        <v>0</v>
      </c>
      <c r="E151">
        <v>14</v>
      </c>
      <c r="F151" t="str">
        <f t="shared" si="6"/>
        <v>BLSLoc14</v>
      </c>
      <c r="G151" t="s">
        <v>1</v>
      </c>
      <c r="H151">
        <v>9</v>
      </c>
      <c r="I151" t="s">
        <v>2</v>
      </c>
      <c r="J151">
        <v>2</v>
      </c>
      <c r="K151" t="s">
        <v>4</v>
      </c>
      <c r="L151">
        <v>2</v>
      </c>
      <c r="M151" t="s">
        <v>3</v>
      </c>
      <c r="N151" t="str">
        <f t="shared" si="7"/>
        <v>S9T2P2.jpeg</v>
      </c>
      <c r="Q151" t="s">
        <v>0</v>
      </c>
      <c r="R151">
        <v>23</v>
      </c>
      <c r="S151" t="str">
        <f t="shared" si="8"/>
        <v>BLSLoc23</v>
      </c>
      <c r="U151" t="s">
        <v>149</v>
      </c>
      <c r="V151" t="s">
        <v>195</v>
      </c>
    </row>
    <row r="152" spans="2:22" x14ac:dyDescent="0.2">
      <c r="D152" t="s">
        <v>0</v>
      </c>
      <c r="E152">
        <v>24</v>
      </c>
      <c r="F152" t="str">
        <f t="shared" si="6"/>
        <v>BLSLoc24</v>
      </c>
      <c r="G152" t="s">
        <v>1</v>
      </c>
      <c r="H152">
        <v>9</v>
      </c>
      <c r="I152" t="s">
        <v>2</v>
      </c>
      <c r="J152">
        <v>2</v>
      </c>
      <c r="K152" t="s">
        <v>4</v>
      </c>
      <c r="L152">
        <v>3</v>
      </c>
      <c r="M152" t="s">
        <v>3</v>
      </c>
      <c r="N152" t="str">
        <f t="shared" si="7"/>
        <v>S9T2P3.jpeg</v>
      </c>
      <c r="Q152" t="s">
        <v>0</v>
      </c>
      <c r="R152">
        <v>3</v>
      </c>
      <c r="S152" t="str">
        <f t="shared" si="8"/>
        <v>BLSLoc3</v>
      </c>
      <c r="U152" t="s">
        <v>150</v>
      </c>
      <c r="V152" t="s">
        <v>187</v>
      </c>
    </row>
    <row r="153" spans="2:22" x14ac:dyDescent="0.2">
      <c r="D153" t="s">
        <v>0</v>
      </c>
      <c r="E153">
        <v>20</v>
      </c>
      <c r="F153" t="str">
        <f t="shared" si="6"/>
        <v>BLSLoc20</v>
      </c>
      <c r="G153" t="s">
        <v>1</v>
      </c>
      <c r="H153">
        <v>9</v>
      </c>
      <c r="I153" t="s">
        <v>2</v>
      </c>
      <c r="J153">
        <v>2</v>
      </c>
      <c r="K153" t="s">
        <v>4</v>
      </c>
      <c r="L153">
        <v>4</v>
      </c>
      <c r="M153" t="s">
        <v>3</v>
      </c>
      <c r="N153" t="str">
        <f t="shared" si="7"/>
        <v>S9T2P4.jpeg</v>
      </c>
      <c r="Q153" t="s">
        <v>0</v>
      </c>
      <c r="R153">
        <v>12</v>
      </c>
      <c r="S153" t="str">
        <f t="shared" si="8"/>
        <v>BLSLoc12</v>
      </c>
      <c r="U153" t="s">
        <v>151</v>
      </c>
      <c r="V153" t="s">
        <v>189</v>
      </c>
    </row>
    <row r="154" spans="2:22" x14ac:dyDescent="0.2">
      <c r="D154" t="s">
        <v>0</v>
      </c>
      <c r="E154">
        <v>15</v>
      </c>
      <c r="F154" t="str">
        <f t="shared" si="6"/>
        <v>BLSLoc15</v>
      </c>
      <c r="G154" t="s">
        <v>1</v>
      </c>
      <c r="H154">
        <v>9</v>
      </c>
      <c r="I154" t="s">
        <v>2</v>
      </c>
      <c r="J154">
        <v>2</v>
      </c>
      <c r="K154" t="s">
        <v>4</v>
      </c>
      <c r="L154">
        <v>5</v>
      </c>
      <c r="M154" t="s">
        <v>3</v>
      </c>
      <c r="N154" t="str">
        <f t="shared" si="7"/>
        <v>S9T2P5.jpeg</v>
      </c>
      <c r="Q154" t="s">
        <v>0</v>
      </c>
      <c r="R154">
        <v>7</v>
      </c>
      <c r="S154" t="str">
        <f t="shared" si="8"/>
        <v>BLSLoc7</v>
      </c>
      <c r="U154" t="s">
        <v>152</v>
      </c>
      <c r="V154" t="s">
        <v>193</v>
      </c>
    </row>
    <row r="155" spans="2:22" x14ac:dyDescent="0.2">
      <c r="D155" t="s">
        <v>0</v>
      </c>
      <c r="E155">
        <v>10</v>
      </c>
      <c r="F155" t="str">
        <f t="shared" si="6"/>
        <v>BLSLoc10</v>
      </c>
      <c r="G155" t="s">
        <v>1</v>
      </c>
      <c r="H155">
        <v>9</v>
      </c>
      <c r="I155" t="s">
        <v>2</v>
      </c>
      <c r="J155">
        <v>2</v>
      </c>
      <c r="K155" t="s">
        <v>4</v>
      </c>
      <c r="L155">
        <v>6</v>
      </c>
      <c r="M155" t="s">
        <v>3</v>
      </c>
      <c r="N155" t="str">
        <f t="shared" si="7"/>
        <v>S9T2P6.jpeg</v>
      </c>
      <c r="Q155" t="s">
        <v>0</v>
      </c>
      <c r="R155">
        <v>2</v>
      </c>
      <c r="S155" t="str">
        <f t="shared" si="8"/>
        <v>BLSLoc2</v>
      </c>
      <c r="U155" t="s">
        <v>153</v>
      </c>
      <c r="V155" t="s">
        <v>176</v>
      </c>
    </row>
    <row r="156" spans="2:22" x14ac:dyDescent="0.2">
      <c r="D156" t="s">
        <v>0</v>
      </c>
      <c r="E156">
        <v>7</v>
      </c>
      <c r="F156" t="str">
        <f t="shared" si="6"/>
        <v>BLSLoc7</v>
      </c>
      <c r="G156" t="s">
        <v>1</v>
      </c>
      <c r="H156">
        <v>9</v>
      </c>
      <c r="I156" t="s">
        <v>2</v>
      </c>
      <c r="J156">
        <v>2</v>
      </c>
      <c r="K156" t="s">
        <v>4</v>
      </c>
      <c r="L156">
        <v>7</v>
      </c>
      <c r="M156" t="s">
        <v>3</v>
      </c>
      <c r="N156" t="str">
        <f t="shared" si="7"/>
        <v>S9T2P7.jpeg</v>
      </c>
      <c r="Q156" t="s">
        <v>0</v>
      </c>
      <c r="R156">
        <v>20</v>
      </c>
      <c r="S156" t="str">
        <f t="shared" si="8"/>
        <v>BLSLoc20</v>
      </c>
      <c r="U156" t="s">
        <v>154</v>
      </c>
      <c r="V156" t="s">
        <v>182</v>
      </c>
    </row>
    <row r="157" spans="2:22" x14ac:dyDescent="0.2">
      <c r="D157" t="s">
        <v>0</v>
      </c>
      <c r="E157">
        <v>14</v>
      </c>
      <c r="F157" t="str">
        <f t="shared" si="6"/>
        <v>BLSLoc14</v>
      </c>
      <c r="G157" t="s">
        <v>1</v>
      </c>
      <c r="H157">
        <v>9</v>
      </c>
      <c r="I157" t="s">
        <v>2</v>
      </c>
      <c r="J157">
        <v>2</v>
      </c>
      <c r="K157" t="s">
        <v>4</v>
      </c>
      <c r="L157">
        <v>8</v>
      </c>
      <c r="M157" t="s">
        <v>3</v>
      </c>
      <c r="N157" t="str">
        <f t="shared" si="7"/>
        <v>S9T2P8.jpeg</v>
      </c>
      <c r="Q157" t="s">
        <v>0</v>
      </c>
      <c r="R157">
        <v>10</v>
      </c>
      <c r="S157" t="str">
        <f t="shared" si="8"/>
        <v>BLSLoc10</v>
      </c>
      <c r="U157" t="s">
        <v>155</v>
      </c>
      <c r="V157" t="s">
        <v>195</v>
      </c>
    </row>
    <row r="158" spans="2:22" x14ac:dyDescent="0.2">
      <c r="D158" t="s">
        <v>0</v>
      </c>
      <c r="E158">
        <v>5</v>
      </c>
      <c r="F158" t="str">
        <f t="shared" si="6"/>
        <v>BLSLoc5</v>
      </c>
      <c r="G158" t="s">
        <v>1</v>
      </c>
      <c r="H158">
        <v>9</v>
      </c>
      <c r="I158" t="s">
        <v>2</v>
      </c>
      <c r="J158">
        <v>2</v>
      </c>
      <c r="K158" t="s">
        <v>4</v>
      </c>
      <c r="L158">
        <v>9</v>
      </c>
      <c r="M158" t="s">
        <v>3</v>
      </c>
      <c r="N158" t="str">
        <f t="shared" si="7"/>
        <v>S9T2P9.jpeg</v>
      </c>
      <c r="Q158" t="s">
        <v>0</v>
      </c>
      <c r="R158">
        <v>4</v>
      </c>
      <c r="S158" t="str">
        <f t="shared" si="8"/>
        <v>BLSLoc4</v>
      </c>
      <c r="U158" t="s">
        <v>156</v>
      </c>
      <c r="V158" t="s">
        <v>184</v>
      </c>
    </row>
    <row r="159" spans="2:22" x14ac:dyDescent="0.2">
      <c r="B159">
        <v>3</v>
      </c>
      <c r="D159" t="s">
        <v>0</v>
      </c>
      <c r="E159">
        <v>23</v>
      </c>
      <c r="F159" t="str">
        <f t="shared" si="6"/>
        <v>BLSLoc23</v>
      </c>
      <c r="G159" t="s">
        <v>1</v>
      </c>
      <c r="H159">
        <v>9</v>
      </c>
      <c r="I159" t="s">
        <v>2</v>
      </c>
      <c r="J159">
        <v>3</v>
      </c>
      <c r="K159" t="s">
        <v>4</v>
      </c>
      <c r="L159">
        <v>1</v>
      </c>
      <c r="M159" t="s">
        <v>3</v>
      </c>
      <c r="N159" t="str">
        <f t="shared" si="7"/>
        <v>S9T3P1.jpeg</v>
      </c>
      <c r="Q159" t="s">
        <v>0</v>
      </c>
      <c r="S159" t="str">
        <f t="shared" si="8"/>
        <v>BLSLoc</v>
      </c>
      <c r="U159" t="s">
        <v>157</v>
      </c>
      <c r="V159" t="s">
        <v>198</v>
      </c>
    </row>
    <row r="160" spans="2:22" x14ac:dyDescent="0.2">
      <c r="D160" t="s">
        <v>0</v>
      </c>
      <c r="E160">
        <v>5</v>
      </c>
      <c r="F160" t="str">
        <f t="shared" si="6"/>
        <v>BLSLoc5</v>
      </c>
      <c r="G160" t="s">
        <v>1</v>
      </c>
      <c r="H160">
        <v>9</v>
      </c>
      <c r="I160" t="s">
        <v>2</v>
      </c>
      <c r="J160">
        <v>3</v>
      </c>
      <c r="K160" t="s">
        <v>4</v>
      </c>
      <c r="L160">
        <v>2</v>
      </c>
      <c r="M160" t="s">
        <v>3</v>
      </c>
      <c r="N160" t="str">
        <f t="shared" si="7"/>
        <v>S9T3P2.jpeg</v>
      </c>
      <c r="Q160" t="s">
        <v>0</v>
      </c>
      <c r="R160">
        <v>25</v>
      </c>
      <c r="S160" t="str">
        <f t="shared" si="8"/>
        <v>BLSLoc25</v>
      </c>
      <c r="U160" t="s">
        <v>158</v>
      </c>
      <c r="V160" t="s">
        <v>184</v>
      </c>
    </row>
    <row r="161" spans="2:25" x14ac:dyDescent="0.2">
      <c r="D161" t="s">
        <v>0</v>
      </c>
      <c r="E161">
        <v>20</v>
      </c>
      <c r="F161" t="str">
        <f t="shared" si="6"/>
        <v>BLSLoc20</v>
      </c>
      <c r="G161" t="s">
        <v>1</v>
      </c>
      <c r="H161">
        <v>9</v>
      </c>
      <c r="I161" t="s">
        <v>2</v>
      </c>
      <c r="J161">
        <v>3</v>
      </c>
      <c r="K161" t="s">
        <v>4</v>
      </c>
      <c r="L161">
        <v>3</v>
      </c>
      <c r="M161" t="s">
        <v>3</v>
      </c>
      <c r="N161" t="str">
        <f t="shared" si="7"/>
        <v>S9T3P3.jpeg</v>
      </c>
      <c r="Q161" t="s">
        <v>0</v>
      </c>
      <c r="R161">
        <v>6</v>
      </c>
      <c r="S161" t="str">
        <f t="shared" si="8"/>
        <v>BLSLoc6</v>
      </c>
      <c r="U161" t="s">
        <v>159</v>
      </c>
      <c r="V161" t="s">
        <v>189</v>
      </c>
    </row>
    <row r="162" spans="2:25" x14ac:dyDescent="0.2">
      <c r="D162" t="s">
        <v>0</v>
      </c>
      <c r="E162">
        <v>6</v>
      </c>
      <c r="F162" t="str">
        <f t="shared" si="6"/>
        <v>BLSLoc6</v>
      </c>
      <c r="G162" t="s">
        <v>1</v>
      </c>
      <c r="H162">
        <v>9</v>
      </c>
      <c r="I162" t="s">
        <v>2</v>
      </c>
      <c r="J162">
        <v>3</v>
      </c>
      <c r="K162" t="s">
        <v>4</v>
      </c>
      <c r="L162">
        <v>4</v>
      </c>
      <c r="M162" t="s">
        <v>3</v>
      </c>
      <c r="N162" t="str">
        <f t="shared" si="7"/>
        <v>S9T3P4.jpeg</v>
      </c>
      <c r="Q162" t="s">
        <v>0</v>
      </c>
      <c r="R162">
        <v>8</v>
      </c>
      <c r="S162" t="str">
        <f t="shared" si="8"/>
        <v>BLSLoc8</v>
      </c>
      <c r="U162" t="s">
        <v>160</v>
      </c>
      <c r="V162" t="s">
        <v>199</v>
      </c>
    </row>
    <row r="163" spans="2:25" x14ac:dyDescent="0.2">
      <c r="D163" t="s">
        <v>0</v>
      </c>
      <c r="E163">
        <v>1</v>
      </c>
      <c r="F163" t="str">
        <f t="shared" si="6"/>
        <v>BLSLoc1</v>
      </c>
      <c r="G163" t="s">
        <v>1</v>
      </c>
      <c r="H163">
        <v>9</v>
      </c>
      <c r="I163" t="s">
        <v>2</v>
      </c>
      <c r="J163">
        <v>3</v>
      </c>
      <c r="K163" t="s">
        <v>4</v>
      </c>
      <c r="L163">
        <v>5</v>
      </c>
      <c r="M163" t="s">
        <v>3</v>
      </c>
      <c r="N163" t="str">
        <f t="shared" si="7"/>
        <v>S9T3P5.jpeg</v>
      </c>
      <c r="Q163" t="s">
        <v>0</v>
      </c>
      <c r="R163">
        <v>12</v>
      </c>
      <c r="S163" t="str">
        <f t="shared" si="8"/>
        <v>BLSLoc12</v>
      </c>
      <c r="U163" t="s">
        <v>161</v>
      </c>
      <c r="V163" t="s">
        <v>191</v>
      </c>
    </row>
    <row r="164" spans="2:25" x14ac:dyDescent="0.2">
      <c r="D164" t="s">
        <v>0</v>
      </c>
      <c r="E164">
        <v>13</v>
      </c>
      <c r="F164" t="str">
        <f t="shared" si="6"/>
        <v>BLSLoc13</v>
      </c>
      <c r="G164" t="s">
        <v>1</v>
      </c>
      <c r="H164">
        <v>9</v>
      </c>
      <c r="I164" t="s">
        <v>2</v>
      </c>
      <c r="J164">
        <v>3</v>
      </c>
      <c r="K164" t="s">
        <v>4</v>
      </c>
      <c r="L164">
        <v>6</v>
      </c>
      <c r="M164" t="s">
        <v>3</v>
      </c>
      <c r="N164" t="str">
        <f t="shared" si="7"/>
        <v>S9T3P6.jpeg</v>
      </c>
      <c r="Q164" t="s">
        <v>0</v>
      </c>
      <c r="R164">
        <v>9</v>
      </c>
      <c r="S164" t="str">
        <f t="shared" si="8"/>
        <v>BLSLoc9</v>
      </c>
      <c r="U164" t="s">
        <v>162</v>
      </c>
      <c r="V164" t="s">
        <v>190</v>
      </c>
    </row>
    <row r="165" spans="2:25" x14ac:dyDescent="0.2">
      <c r="D165" t="s">
        <v>0</v>
      </c>
      <c r="E165">
        <v>10</v>
      </c>
      <c r="F165" t="str">
        <f t="shared" si="6"/>
        <v>BLSLoc10</v>
      </c>
      <c r="G165" t="s">
        <v>1</v>
      </c>
      <c r="H165">
        <v>9</v>
      </c>
      <c r="I165" t="s">
        <v>2</v>
      </c>
      <c r="J165">
        <v>3</v>
      </c>
      <c r="K165" t="s">
        <v>4</v>
      </c>
      <c r="L165">
        <v>7</v>
      </c>
      <c r="M165" t="s">
        <v>3</v>
      </c>
      <c r="N165" t="str">
        <f t="shared" si="7"/>
        <v>S9T3P7.jpeg</v>
      </c>
      <c r="Q165" t="s">
        <v>0</v>
      </c>
      <c r="R165">
        <v>21</v>
      </c>
      <c r="S165" t="str">
        <f t="shared" si="8"/>
        <v>BLSLoc21</v>
      </c>
      <c r="U165" t="s">
        <v>163</v>
      </c>
      <c r="V165" t="s">
        <v>176</v>
      </c>
    </row>
    <row r="166" spans="2:25" x14ac:dyDescent="0.2">
      <c r="D166" t="s">
        <v>0</v>
      </c>
      <c r="E166">
        <v>18</v>
      </c>
      <c r="F166" t="str">
        <f t="shared" si="6"/>
        <v>BLSLoc18</v>
      </c>
      <c r="G166" t="s">
        <v>1</v>
      </c>
      <c r="H166">
        <v>9</v>
      </c>
      <c r="I166" t="s">
        <v>2</v>
      </c>
      <c r="J166">
        <v>3</v>
      </c>
      <c r="K166" t="s">
        <v>4</v>
      </c>
      <c r="L166">
        <v>8</v>
      </c>
      <c r="M166" t="s">
        <v>3</v>
      </c>
      <c r="N166" t="str">
        <f t="shared" si="7"/>
        <v>S9T3P8.jpeg</v>
      </c>
      <c r="Q166" t="s">
        <v>0</v>
      </c>
      <c r="R166">
        <v>16</v>
      </c>
      <c r="S166" t="str">
        <f t="shared" si="8"/>
        <v>BLSLoc16</v>
      </c>
      <c r="U166" t="s">
        <v>164</v>
      </c>
      <c r="V166" t="s">
        <v>175</v>
      </c>
    </row>
    <row r="167" spans="2:25" x14ac:dyDescent="0.2">
      <c r="D167" t="s">
        <v>0</v>
      </c>
      <c r="E167">
        <v>14</v>
      </c>
      <c r="F167" t="str">
        <f t="shared" si="6"/>
        <v>BLSLoc14</v>
      </c>
      <c r="G167" t="s">
        <v>1</v>
      </c>
      <c r="H167">
        <v>9</v>
      </c>
      <c r="I167" t="s">
        <v>2</v>
      </c>
      <c r="J167">
        <v>3</v>
      </c>
      <c r="K167" t="s">
        <v>4</v>
      </c>
      <c r="L167">
        <v>9</v>
      </c>
      <c r="M167" t="s">
        <v>3</v>
      </c>
      <c r="N167" t="str">
        <f t="shared" si="7"/>
        <v>S9T3P9.jpeg</v>
      </c>
      <c r="Q167" t="s">
        <v>0</v>
      </c>
      <c r="R167">
        <v>11</v>
      </c>
      <c r="S167" t="str">
        <f t="shared" si="8"/>
        <v>BLSLoc11</v>
      </c>
      <c r="U167" t="s">
        <v>165</v>
      </c>
      <c r="V167" t="s">
        <v>195</v>
      </c>
    </row>
    <row r="168" spans="2:25" x14ac:dyDescent="0.2">
      <c r="B168">
        <v>4</v>
      </c>
      <c r="D168" t="s">
        <v>0</v>
      </c>
      <c r="E168">
        <v>25</v>
      </c>
      <c r="F168" t="str">
        <f t="shared" si="6"/>
        <v>BLSLoc25</v>
      </c>
      <c r="G168" t="s">
        <v>1</v>
      </c>
      <c r="H168">
        <v>9</v>
      </c>
      <c r="I168" t="s">
        <v>2</v>
      </c>
      <c r="J168">
        <v>4</v>
      </c>
      <c r="K168" t="s">
        <v>4</v>
      </c>
      <c r="L168">
        <v>1</v>
      </c>
      <c r="M168" t="s">
        <v>3</v>
      </c>
      <c r="N168" t="str">
        <f t="shared" si="7"/>
        <v>S9T4P1.jpeg</v>
      </c>
      <c r="Q168" t="s">
        <v>0</v>
      </c>
      <c r="S168" t="str">
        <f t="shared" si="8"/>
        <v>BLSLoc</v>
      </c>
      <c r="U168" t="s">
        <v>166</v>
      </c>
      <c r="V168" t="s">
        <v>194</v>
      </c>
      <c r="X168" t="s">
        <v>166</v>
      </c>
      <c r="Y168" t="s">
        <v>194</v>
      </c>
    </row>
    <row r="169" spans="2:25" x14ac:dyDescent="0.2">
      <c r="D169" t="s">
        <v>0</v>
      </c>
      <c r="E169">
        <v>24</v>
      </c>
      <c r="F169" t="str">
        <f t="shared" si="6"/>
        <v>BLSLoc24</v>
      </c>
      <c r="G169" t="s">
        <v>1</v>
      </c>
      <c r="H169">
        <v>9</v>
      </c>
      <c r="I169" t="s">
        <v>2</v>
      </c>
      <c r="J169">
        <v>4</v>
      </c>
      <c r="K169" t="s">
        <v>4</v>
      </c>
      <c r="L169">
        <v>2</v>
      </c>
      <c r="M169" t="s">
        <v>3</v>
      </c>
      <c r="N169" t="str">
        <f t="shared" si="7"/>
        <v>S9T4P2.jpeg</v>
      </c>
      <c r="Q169" t="s">
        <v>0</v>
      </c>
      <c r="R169">
        <v>1</v>
      </c>
      <c r="S169" t="str">
        <f t="shared" si="8"/>
        <v>BLSLoc1</v>
      </c>
      <c r="U169" t="s">
        <v>167</v>
      </c>
      <c r="V169" t="s">
        <v>187</v>
      </c>
      <c r="X169" t="s">
        <v>167</v>
      </c>
      <c r="Y169" t="s">
        <v>187</v>
      </c>
    </row>
    <row r="170" spans="2:25" x14ac:dyDescent="0.2">
      <c r="D170" t="s">
        <v>0</v>
      </c>
      <c r="E170">
        <v>9</v>
      </c>
      <c r="F170" t="str">
        <f t="shared" si="6"/>
        <v>BLSLoc9</v>
      </c>
      <c r="G170" t="s">
        <v>1</v>
      </c>
      <c r="H170">
        <v>9</v>
      </c>
      <c r="I170" t="s">
        <v>2</v>
      </c>
      <c r="J170">
        <v>4</v>
      </c>
      <c r="K170" t="s">
        <v>4</v>
      </c>
      <c r="L170">
        <v>3</v>
      </c>
      <c r="M170" t="s">
        <v>3</v>
      </c>
      <c r="N170" t="str">
        <f t="shared" si="7"/>
        <v>S9T4P3.jpeg</v>
      </c>
      <c r="Q170" t="s">
        <v>0</v>
      </c>
      <c r="R170">
        <v>18</v>
      </c>
      <c r="S170" t="str">
        <f t="shared" si="8"/>
        <v>BLSLoc18</v>
      </c>
      <c r="U170" t="s">
        <v>168</v>
      </c>
      <c r="V170" t="s">
        <v>185</v>
      </c>
      <c r="X170" t="s">
        <v>168</v>
      </c>
      <c r="Y170" t="s">
        <v>185</v>
      </c>
    </row>
    <row r="171" spans="2:25" x14ac:dyDescent="0.2">
      <c r="D171" t="s">
        <v>0</v>
      </c>
      <c r="E171">
        <v>22</v>
      </c>
      <c r="F171" t="str">
        <f t="shared" si="6"/>
        <v>BLSLoc22</v>
      </c>
      <c r="G171" t="s">
        <v>1</v>
      </c>
      <c r="H171">
        <v>9</v>
      </c>
      <c r="I171" t="s">
        <v>2</v>
      </c>
      <c r="J171">
        <v>4</v>
      </c>
      <c r="K171" t="s">
        <v>4</v>
      </c>
      <c r="L171">
        <v>4</v>
      </c>
      <c r="M171" t="s">
        <v>3</v>
      </c>
      <c r="N171" t="str">
        <f t="shared" si="7"/>
        <v>S9T4P4.jpeg</v>
      </c>
      <c r="Q171" t="s">
        <v>0</v>
      </c>
      <c r="R171">
        <v>13</v>
      </c>
      <c r="S171" t="str">
        <f t="shared" si="8"/>
        <v>BLSLoc13</v>
      </c>
      <c r="U171" t="s">
        <v>169</v>
      </c>
      <c r="V171" t="s">
        <v>183</v>
      </c>
      <c r="X171" t="s">
        <v>169</v>
      </c>
      <c r="Y171" t="s">
        <v>183</v>
      </c>
    </row>
    <row r="172" spans="2:25" x14ac:dyDescent="0.2">
      <c r="D172" t="s">
        <v>0</v>
      </c>
      <c r="E172">
        <v>15</v>
      </c>
      <c r="F172" t="str">
        <f t="shared" si="6"/>
        <v>BLSLoc15</v>
      </c>
      <c r="G172" t="s">
        <v>1</v>
      </c>
      <c r="H172">
        <v>9</v>
      </c>
      <c r="I172" t="s">
        <v>2</v>
      </c>
      <c r="J172">
        <v>4</v>
      </c>
      <c r="K172" t="s">
        <v>4</v>
      </c>
      <c r="L172">
        <v>5</v>
      </c>
      <c r="M172" t="s">
        <v>3</v>
      </c>
      <c r="N172" t="str">
        <f t="shared" si="7"/>
        <v>S9T4P5.jpeg</v>
      </c>
      <c r="Q172" t="s">
        <v>0</v>
      </c>
      <c r="R172">
        <v>4</v>
      </c>
      <c r="S172" t="str">
        <f t="shared" si="8"/>
        <v>BLSLoc4</v>
      </c>
      <c r="U172" t="s">
        <v>170</v>
      </c>
      <c r="V172" t="s">
        <v>193</v>
      </c>
      <c r="X172" t="s">
        <v>170</v>
      </c>
      <c r="Y172" t="s">
        <v>193</v>
      </c>
    </row>
    <row r="173" spans="2:25" x14ac:dyDescent="0.2">
      <c r="D173" t="s">
        <v>0</v>
      </c>
      <c r="E173">
        <v>4</v>
      </c>
      <c r="F173" t="str">
        <f t="shared" si="6"/>
        <v>BLSLoc4</v>
      </c>
      <c r="G173" t="s">
        <v>1</v>
      </c>
      <c r="H173">
        <v>9</v>
      </c>
      <c r="I173" t="s">
        <v>2</v>
      </c>
      <c r="J173">
        <v>4</v>
      </c>
      <c r="K173" t="s">
        <v>4</v>
      </c>
      <c r="L173">
        <v>6</v>
      </c>
      <c r="M173" t="s">
        <v>3</v>
      </c>
      <c r="N173" t="str">
        <f t="shared" si="7"/>
        <v>S9T4P6.jpeg</v>
      </c>
      <c r="Q173" t="s">
        <v>0</v>
      </c>
      <c r="R173">
        <v>19</v>
      </c>
      <c r="S173" t="str">
        <f t="shared" si="8"/>
        <v>BLSLoc19</v>
      </c>
      <c r="U173" t="s">
        <v>171</v>
      </c>
      <c r="V173" t="s">
        <v>197</v>
      </c>
      <c r="X173" t="s">
        <v>171</v>
      </c>
      <c r="Y173" t="s">
        <v>197</v>
      </c>
    </row>
    <row r="174" spans="2:25" x14ac:dyDescent="0.2">
      <c r="D174" t="s">
        <v>0</v>
      </c>
      <c r="E174">
        <v>17</v>
      </c>
      <c r="F174" t="str">
        <f t="shared" si="6"/>
        <v>BLSLoc17</v>
      </c>
      <c r="G174" t="s">
        <v>1</v>
      </c>
      <c r="H174">
        <v>9</v>
      </c>
      <c r="I174" t="s">
        <v>2</v>
      </c>
      <c r="J174">
        <v>4</v>
      </c>
      <c r="K174" t="s">
        <v>4</v>
      </c>
      <c r="L174">
        <v>7</v>
      </c>
      <c r="M174" t="s">
        <v>3</v>
      </c>
      <c r="N174" t="str">
        <f t="shared" si="7"/>
        <v>S9T4P7.jpeg</v>
      </c>
      <c r="Q174" t="s">
        <v>0</v>
      </c>
      <c r="R174">
        <v>3</v>
      </c>
      <c r="S174" t="str">
        <f t="shared" si="8"/>
        <v>BLSLoc3</v>
      </c>
      <c r="U174" t="s">
        <v>172</v>
      </c>
      <c r="V174" t="s">
        <v>186</v>
      </c>
      <c r="X174" t="s">
        <v>172</v>
      </c>
      <c r="Y174" t="s">
        <v>186</v>
      </c>
    </row>
    <row r="175" spans="2:25" x14ac:dyDescent="0.2">
      <c r="D175" t="s">
        <v>0</v>
      </c>
      <c r="E175">
        <v>16</v>
      </c>
      <c r="F175" t="str">
        <f t="shared" si="6"/>
        <v>BLSLoc16</v>
      </c>
      <c r="G175" t="s">
        <v>1</v>
      </c>
      <c r="H175">
        <v>9</v>
      </c>
      <c r="I175" t="s">
        <v>2</v>
      </c>
      <c r="J175">
        <v>4</v>
      </c>
      <c r="K175" t="s">
        <v>4</v>
      </c>
      <c r="L175">
        <v>8</v>
      </c>
      <c r="M175" t="s">
        <v>3</v>
      </c>
      <c r="N175" t="str">
        <f t="shared" si="7"/>
        <v>S9T4P8.jpeg</v>
      </c>
      <c r="Q175" t="s">
        <v>0</v>
      </c>
      <c r="R175">
        <v>2</v>
      </c>
      <c r="S175" t="str">
        <f t="shared" si="8"/>
        <v>BLSLoc2</v>
      </c>
      <c r="U175" t="s">
        <v>173</v>
      </c>
      <c r="V175" t="s">
        <v>192</v>
      </c>
      <c r="X175" t="s">
        <v>173</v>
      </c>
      <c r="Y175" t="s">
        <v>192</v>
      </c>
    </row>
    <row r="176" spans="2:25" x14ac:dyDescent="0.2">
      <c r="D176" t="s">
        <v>0</v>
      </c>
      <c r="E176">
        <v>7</v>
      </c>
      <c r="F176" t="str">
        <f t="shared" si="6"/>
        <v>BLSLoc7</v>
      </c>
      <c r="G176" t="s">
        <v>1</v>
      </c>
      <c r="H176">
        <v>9</v>
      </c>
      <c r="I176" t="s">
        <v>2</v>
      </c>
      <c r="J176">
        <v>4</v>
      </c>
      <c r="K176" t="s">
        <v>4</v>
      </c>
      <c r="L176">
        <v>9</v>
      </c>
      <c r="M176" t="s">
        <v>3</v>
      </c>
      <c r="N176" t="str">
        <f>_xlfn.CONCAT(G176,H176,I176,J176,K176,L176,M176)</f>
        <v>S9T4P9.jpeg</v>
      </c>
      <c r="Q176" t="s">
        <v>0</v>
      </c>
      <c r="R176">
        <v>17</v>
      </c>
      <c r="S176" t="str">
        <f t="shared" si="8"/>
        <v>BLSLoc17</v>
      </c>
      <c r="U176" t="s">
        <v>174</v>
      </c>
      <c r="V176" t="s">
        <v>182</v>
      </c>
      <c r="X176" t="s">
        <v>174</v>
      </c>
      <c r="Y176" t="s">
        <v>182</v>
      </c>
    </row>
    <row r="177" spans="17:26" x14ac:dyDescent="0.2">
      <c r="Q177" t="s">
        <v>0</v>
      </c>
      <c r="R177">
        <v>22</v>
      </c>
      <c r="S177" t="str">
        <f t="shared" si="8"/>
        <v>BLSLoc22</v>
      </c>
    </row>
    <row r="178" spans="17:26" x14ac:dyDescent="0.2">
      <c r="Q178" t="s">
        <v>0</v>
      </c>
      <c r="S178" t="str">
        <f t="shared" si="8"/>
        <v>BLSLoc</v>
      </c>
      <c r="Y178" t="s">
        <v>200</v>
      </c>
      <c r="Z178" t="s">
        <v>201</v>
      </c>
    </row>
    <row r="179" spans="17:26" x14ac:dyDescent="0.2">
      <c r="Q179" t="s">
        <v>0</v>
      </c>
      <c r="R179">
        <v>8</v>
      </c>
      <c r="S179" t="str">
        <f t="shared" si="8"/>
        <v>BLSLoc8</v>
      </c>
    </row>
    <row r="180" spans="17:26" x14ac:dyDescent="0.2">
      <c r="Q180" t="s">
        <v>0</v>
      </c>
      <c r="R180">
        <v>14</v>
      </c>
      <c r="S180" t="str">
        <f t="shared" si="8"/>
        <v>BLSLoc14</v>
      </c>
    </row>
    <row r="181" spans="17:26" x14ac:dyDescent="0.2">
      <c r="Q181" t="s">
        <v>0</v>
      </c>
      <c r="R181">
        <v>24</v>
      </c>
      <c r="S181" t="str">
        <f t="shared" si="8"/>
        <v>BLSLoc24</v>
      </c>
    </row>
    <row r="182" spans="17:26" x14ac:dyDescent="0.2">
      <c r="Q182" t="s">
        <v>0</v>
      </c>
      <c r="R182">
        <v>20</v>
      </c>
      <c r="S182" t="str">
        <f t="shared" si="8"/>
        <v>BLSLoc20</v>
      </c>
    </row>
    <row r="183" spans="17:26" x14ac:dyDescent="0.2">
      <c r="Q183" t="s">
        <v>0</v>
      </c>
      <c r="R183">
        <v>15</v>
      </c>
      <c r="S183" t="str">
        <f t="shared" si="8"/>
        <v>BLSLoc15</v>
      </c>
    </row>
    <row r="184" spans="17:26" x14ac:dyDescent="0.2">
      <c r="Q184" t="s">
        <v>0</v>
      </c>
      <c r="R184">
        <v>10</v>
      </c>
      <c r="S184" t="str">
        <f t="shared" si="8"/>
        <v>BLSLoc10</v>
      </c>
    </row>
    <row r="185" spans="17:26" x14ac:dyDescent="0.2">
      <c r="Q185" t="s">
        <v>0</v>
      </c>
      <c r="R185">
        <v>7</v>
      </c>
      <c r="S185" t="str">
        <f t="shared" si="8"/>
        <v>BLSLoc7</v>
      </c>
    </row>
    <row r="186" spans="17:26" x14ac:dyDescent="0.2">
      <c r="Q186" t="s">
        <v>0</v>
      </c>
      <c r="R186">
        <v>14</v>
      </c>
      <c r="S186" t="str">
        <f t="shared" si="8"/>
        <v>BLSLoc14</v>
      </c>
    </row>
    <row r="187" spans="17:26" x14ac:dyDescent="0.2">
      <c r="Q187" t="s">
        <v>0</v>
      </c>
      <c r="R187">
        <v>5</v>
      </c>
      <c r="S187" t="str">
        <f t="shared" si="8"/>
        <v>BLSLoc5</v>
      </c>
    </row>
    <row r="188" spans="17:26" x14ac:dyDescent="0.2">
      <c r="Q188" t="s">
        <v>0</v>
      </c>
      <c r="S188" t="str">
        <f t="shared" si="8"/>
        <v>BLSLoc</v>
      </c>
    </row>
    <row r="189" spans="17:26" x14ac:dyDescent="0.2">
      <c r="Q189" t="s">
        <v>0</v>
      </c>
      <c r="R189">
        <v>23</v>
      </c>
      <c r="S189" t="str">
        <f t="shared" si="8"/>
        <v>BLSLoc23</v>
      </c>
    </row>
    <row r="190" spans="17:26" x14ac:dyDescent="0.2">
      <c r="Q190" t="s">
        <v>0</v>
      </c>
      <c r="R190">
        <v>5</v>
      </c>
      <c r="S190" t="str">
        <f t="shared" si="8"/>
        <v>BLSLoc5</v>
      </c>
    </row>
    <row r="191" spans="17:26" x14ac:dyDescent="0.2">
      <c r="Q191" t="s">
        <v>0</v>
      </c>
      <c r="R191">
        <v>20</v>
      </c>
      <c r="S191" t="str">
        <f t="shared" si="8"/>
        <v>BLSLoc20</v>
      </c>
    </row>
    <row r="192" spans="17:26" x14ac:dyDescent="0.2">
      <c r="Q192" t="s">
        <v>0</v>
      </c>
      <c r="R192">
        <v>6</v>
      </c>
      <c r="S192" t="str">
        <f t="shared" si="8"/>
        <v>BLSLoc6</v>
      </c>
    </row>
    <row r="193" spans="17:19" x14ac:dyDescent="0.2">
      <c r="Q193" t="s">
        <v>0</v>
      </c>
      <c r="R193">
        <v>1</v>
      </c>
      <c r="S193" t="str">
        <f t="shared" si="8"/>
        <v>BLSLoc1</v>
      </c>
    </row>
    <row r="194" spans="17:19" x14ac:dyDescent="0.2">
      <c r="Q194" t="s">
        <v>0</v>
      </c>
      <c r="R194">
        <v>13</v>
      </c>
      <c r="S194" t="str">
        <f t="shared" si="8"/>
        <v>BLSLoc13</v>
      </c>
    </row>
    <row r="195" spans="17:19" x14ac:dyDescent="0.2">
      <c r="Q195" t="s">
        <v>0</v>
      </c>
      <c r="R195">
        <v>10</v>
      </c>
      <c r="S195" t="str">
        <f t="shared" ref="S195:S207" si="9">_xlfn.CONCAT(Q195:R195)</f>
        <v>BLSLoc10</v>
      </c>
    </row>
    <row r="196" spans="17:19" x14ac:dyDescent="0.2">
      <c r="Q196" t="s">
        <v>0</v>
      </c>
      <c r="R196">
        <v>18</v>
      </c>
      <c r="S196" t="str">
        <f t="shared" si="9"/>
        <v>BLSLoc18</v>
      </c>
    </row>
    <row r="197" spans="17:19" x14ac:dyDescent="0.2">
      <c r="Q197" t="s">
        <v>0</v>
      </c>
      <c r="R197">
        <v>14</v>
      </c>
      <c r="S197" t="str">
        <f t="shared" si="9"/>
        <v>BLSLoc14</v>
      </c>
    </row>
    <row r="198" spans="17:19" x14ac:dyDescent="0.2">
      <c r="Q198" t="s">
        <v>0</v>
      </c>
      <c r="S198" t="str">
        <f t="shared" si="9"/>
        <v>BLSLoc</v>
      </c>
    </row>
    <row r="199" spans="17:19" x14ac:dyDescent="0.2">
      <c r="Q199" t="s">
        <v>0</v>
      </c>
      <c r="R199">
        <v>25</v>
      </c>
      <c r="S199" t="str">
        <f t="shared" si="9"/>
        <v>BLSLoc25</v>
      </c>
    </row>
    <row r="200" spans="17:19" x14ac:dyDescent="0.2">
      <c r="Q200" t="s">
        <v>0</v>
      </c>
      <c r="R200">
        <v>24</v>
      </c>
      <c r="S200" t="str">
        <f t="shared" si="9"/>
        <v>BLSLoc24</v>
      </c>
    </row>
    <row r="201" spans="17:19" x14ac:dyDescent="0.2">
      <c r="Q201" t="s">
        <v>0</v>
      </c>
      <c r="R201">
        <v>9</v>
      </c>
      <c r="S201" t="str">
        <f t="shared" si="9"/>
        <v>BLSLoc9</v>
      </c>
    </row>
    <row r="202" spans="17:19" x14ac:dyDescent="0.2">
      <c r="Q202" t="s">
        <v>0</v>
      </c>
      <c r="R202">
        <v>22</v>
      </c>
      <c r="S202" t="str">
        <f t="shared" si="9"/>
        <v>BLSLoc22</v>
      </c>
    </row>
    <row r="203" spans="17:19" x14ac:dyDescent="0.2">
      <c r="Q203" t="s">
        <v>0</v>
      </c>
      <c r="R203">
        <v>15</v>
      </c>
      <c r="S203" t="str">
        <f t="shared" si="9"/>
        <v>BLSLoc15</v>
      </c>
    </row>
    <row r="204" spans="17:19" x14ac:dyDescent="0.2">
      <c r="Q204" t="s">
        <v>0</v>
      </c>
      <c r="R204">
        <v>4</v>
      </c>
      <c r="S204" t="str">
        <f t="shared" si="9"/>
        <v>BLSLoc4</v>
      </c>
    </row>
    <row r="205" spans="17:19" x14ac:dyDescent="0.2">
      <c r="Q205" t="s">
        <v>0</v>
      </c>
      <c r="R205">
        <v>17</v>
      </c>
      <c r="S205" t="str">
        <f t="shared" si="9"/>
        <v>BLSLoc17</v>
      </c>
    </row>
    <row r="206" spans="17:19" x14ac:dyDescent="0.2">
      <c r="Q206" t="s">
        <v>0</v>
      </c>
      <c r="R206">
        <v>16</v>
      </c>
      <c r="S206" t="str">
        <f t="shared" si="9"/>
        <v>BLSLoc16</v>
      </c>
    </row>
    <row r="207" spans="17:19" x14ac:dyDescent="0.2">
      <c r="Q207" t="s">
        <v>0</v>
      </c>
      <c r="R207">
        <v>7</v>
      </c>
      <c r="S207" t="str">
        <f t="shared" si="9"/>
        <v>BLSLoc7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2019-05-14T18:14:34Z</dcterms:created>
  <dcterms:modified xsi:type="dcterms:W3CDTF">2019-05-28T21:26:56Z</dcterms:modified>
</cp:coreProperties>
</file>