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0%;(0%)"/>
    <numFmt numFmtId="166" formatCode="0.0%;(0.0%)"/>
    <numFmt numFmtId="167" formatCode="0.0&quot;x&quot;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F7A1F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이사회 KPI 팩 (골든샘플)</t>
        </is>
      </c>
    </row>
    <row r="2">
      <c r="A2" s="2" t="inlineStr">
        <is>
          <t>구조 검증용 — 더미  ·  2025-06</t>
        </is>
      </c>
    </row>
    <row r="3"/>
    <row r="4">
      <c r="A4" s="3" t="inlineStr">
        <is>
          <t>KPI</t>
        </is>
      </c>
      <c r="B4" s="4" t="inlineStr">
        <is>
          <t>실적</t>
        </is>
      </c>
      <c r="C4" s="4" t="inlineStr">
        <is>
          <t>목표</t>
        </is>
      </c>
      <c r="D4" s="4" t="inlineStr">
        <is>
          <t>달성</t>
        </is>
      </c>
      <c r="E4" s="4" t="inlineStr">
        <is>
          <t>상태</t>
        </is>
      </c>
    </row>
    <row r="5">
      <c r="A5" s="5" t="inlineStr">
        <is>
          <t>매출</t>
        </is>
      </c>
      <c r="B5" s="6" t="n">
        <v>1120</v>
      </c>
      <c r="C5" s="6" t="n">
        <v>1000</v>
      </c>
      <c r="D5" s="7">
        <f>IF(C5=0,"",B5/C5)</f>
        <v/>
      </c>
      <c r="E5" s="8" t="inlineStr">
        <is>
          <t>달성</t>
        </is>
      </c>
    </row>
    <row r="6">
      <c r="A6" s="5" t="inlineStr">
        <is>
          <t>영업이익률</t>
        </is>
      </c>
      <c r="B6" s="9" t="n">
        <v>0.18</v>
      </c>
      <c r="C6" s="9" t="n">
        <v>0.15</v>
      </c>
      <c r="D6" s="7">
        <f>IF(C6=0,"",B6/C6)</f>
        <v/>
      </c>
      <c r="E6" s="8" t="inlineStr">
        <is>
          <t>달성</t>
        </is>
      </c>
    </row>
    <row r="7">
      <c r="A7" s="5" t="inlineStr">
        <is>
          <t>신규고객</t>
        </is>
      </c>
      <c r="B7" s="6" t="n">
        <v>320</v>
      </c>
      <c r="C7" s="6" t="n">
        <v>300</v>
      </c>
      <c r="D7" s="7">
        <f>IF(C7=0,"",B7/C7)</f>
        <v/>
      </c>
      <c r="E7" s="8" t="inlineStr">
        <is>
          <t>달성</t>
        </is>
      </c>
    </row>
    <row r="8">
      <c r="A8" s="5" t="inlineStr">
        <is>
          <t>LTV/CAC</t>
        </is>
      </c>
      <c r="B8" s="10" t="n">
        <v>3.2</v>
      </c>
      <c r="C8" s="10" t="n">
        <v>3</v>
      </c>
      <c r="D8" s="7">
        <f>IF(C8=0,"",B8/C8)</f>
        <v/>
      </c>
      <c r="E8" s="8" t="inlineStr">
        <is>
          <t>달성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